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192.168.1.11\magazyn\OŚWIATA\MAGDA\1.PROJEKT PRZEDSZKOLE 2020\ZAMÓWIENIA PUBLICZNE\"/>
    </mc:Choice>
  </mc:AlternateContent>
  <xr:revisionPtr revIDLastSave="0" documentId="13_ncr:1_{236AC892-0DB0-4622-A02E-DB95A0028B25}" xr6:coauthVersionLast="45" xr6:coauthVersionMax="45" xr10:uidLastSave="{00000000-0000-0000-0000-000000000000}"/>
  <bookViews>
    <workbookView xWindow="-120" yWindow="-120" windowWidth="29040" windowHeight="15990" tabRatio="824" xr2:uid="{00000000-000D-0000-FFFF-FFFF00000000}"/>
  </bookViews>
  <sheets>
    <sheet name="CAŁOŚĆ" sheetId="5" r:id="rId1"/>
  </sheets>
  <definedNames>
    <definedName name="_xlnm.Print_Area" localSheetId="0">CAŁOŚĆ!$A:$C</definedName>
  </definedNames>
  <calcPr calcId="181029" iterateDelta="1E-4"/>
</workbook>
</file>

<file path=xl/calcChain.xml><?xml version="1.0" encoding="utf-8"?>
<calcChain xmlns="http://schemas.openxmlformats.org/spreadsheetml/2006/main">
  <c r="A6" i="5" l="1"/>
  <c r="B6" i="5"/>
  <c r="C6" i="5"/>
</calcChain>
</file>

<file path=xl/sharedStrings.xml><?xml version="1.0" encoding="utf-8"?>
<sst xmlns="http://schemas.openxmlformats.org/spreadsheetml/2006/main" count="614" uniqueCount="569">
  <si>
    <t>Szafka wykonana z płyty laminowanej o gr. 18 mm, w odcieniu brzozy, z obrzeżem ABS o gr. 2 mm, Opis składników zestawu:
• Szafka na pojemniki, stojące na nóżkach, 1szt., wym. 84 x 45 x 90 cm
• Pojemnik do szafek z tworzywa, 18 szt. poj. 5 l,  wym. 36 x 25 x 9 cm</t>
  </si>
  <si>
    <t>Szafka otwartaz licznymi półeczkami, stojąca na nóżkach, która pozwala na uporządkowane przechowywanie gier, pomocy i wszelkich materiałów plastycznych. Wykonana z płyty laminowanej o grubości 18 mm, w odcieniu brzozy, z trwałym obrzeżem ABS multiplex o grubości 2 mm. • wym. 94,2 x 45 x 90 cm</t>
  </si>
  <si>
    <t>Szafki wyposażone w nóżki z możliwością poziomowania. Umieszczenie szafek na nóżkach nadało meblom wrażenia lekkości. Szafy odznaczają się prostą i elegancką formą, podkreśloną przez stonowaną kolorystykę. Meble wykonane z płyty laminowanej o gr. 18 mm, w odcieniu brzozy, z obrzeżem ABS o gr. 2 mm, fronty wykonane z kolorowej płyty MDF. Długość zestawu: 518 cm, głębokość: 45 cm, wysokość: 189 cm.Opis składników zestawu:
• Szafa wysoka Premium mix - szara, 1 szt.,Szafa wyposażona w półkę i drzwiczki w górnej części oraz 8 szuflad w dolnej. Półki pozwalają na przechowywanie segregatorów. Szuflady zamocowane na solidnych prowadnicach, uniemożliwiających ich wypadanie z szafki, wym. 94 x 45 x 189 cm
• Szafa wysoka Premium mix - biała, 1 szt, Szafa wyposażona w półkę i drzwiczki w górnej części oraz 8 szuflad w dolnej. Półki pozwalają na przechowywanie segregatorów. Szuflady zamocowane na solidnych prowadnicach, uniemożliwiających ich wypadanie z szafki, wym. 94 x 45 x 189 cm
• Szafa wysoka Premium max - szara, 1 szt., Szafa wyposażona w drzwiczki zawieszone po przekątnej oraz w półkę w każdym module. Półki pozwalają na przechowywanie segregatorów, wym. 94 x 45 x 189 cm
• Regał wysoki Premium, 1 szt.,Regał z możliwością regulacji wysokości półek, wym. 48,1 x 45 x 189 cm
• Szafka Premium duo z regulowaną wysokością półek, 2 szt., Szafka z regulowaną wysokością półek, przystosowana do zamontowania drzwiczek z tej kolekcji, wym. 94 x 45 x 90 cm
• Drzwiczki Premium białe - komplet, 1 szt, Wykonane z kolorowej płyty MDF, 1 para, wym. 45 x 76 cm
• Szafka wisząca Premium, 2 szt., Szafka pozwala zwiększyć miejsce do przechowywania pomocy i gier poza zasięgiem dzieci, wym. 94,2 x 35 x 40 cm
• Drzwiczki do szafki wiszącej Premium - białe, 2 szt, Wykonane z kolorowej płyty MDF, 1 para, wym. 39,5 x 35,4 cm</t>
  </si>
  <si>
    <t>Tabliczka z podpisem</t>
  </si>
  <si>
    <t>Tabliczki wymiarem dopasowane do pojemnika zestawu Premium. Można oznaczyć je imieniem lub znaczkiem dziecka. • 6 szt. • wym. 9 x 7,5 cm (kolor: zielony)</t>
  </si>
  <si>
    <t>Lustro do dekoracji</t>
  </si>
  <si>
    <t>Lustro bezpieczne dla dzieci. Można do niego zamontować kolorowe aplikacje z proponowanych dekoracji, wym. 72 x 132 cm</t>
  </si>
  <si>
    <t>Dekoracje do lustra Latarnia morska z krabem</t>
  </si>
  <si>
    <t>Dekoracje wykonane ze sklejki, z barwną aplikacją. Doskonałe uzupełnienie kolekcji meblowych. Oprócz tradycyjnej funkcji, lustro będzie stanowiło ciekawą dekorację sali lub korytarza - 3 aplikacje: fala, latarnia, krab.</t>
  </si>
  <si>
    <t>Szafka z organizerem</t>
  </si>
  <si>
    <t>Zestaw szafek z 18 pojemnikami</t>
  </si>
  <si>
    <t>Zestaw szafek i  regałów</t>
  </si>
  <si>
    <t>Regał wysoki z 3 półkami i z przegrodą</t>
  </si>
  <si>
    <t>Regał wysoki z 3 półkami</t>
  </si>
  <si>
    <t>Regał otwarty na cokole, wykonany z płyty laminowanej w tonacji klonu, wym. 76 x 38 x 152 cm</t>
  </si>
  <si>
    <t>Regał otwarty na cokole z przegrodą po środku, wykonany z płyty laminowanej w tonacji klonu, wym. 76 x 38 x 152 cm</t>
  </si>
  <si>
    <t>Drzwi małe do regału</t>
  </si>
  <si>
    <t>Kolor: limonka, wym. 34,7 x 36,8 cm</t>
  </si>
  <si>
    <t>Kolor: żółty, wym. 34,7 x 36,8 cm</t>
  </si>
  <si>
    <t>Drzwi duże do regału</t>
  </si>
  <si>
    <t>Kolor: Limonka, wym. 69,8 x 36,8 cm</t>
  </si>
  <si>
    <t>Kolor: żółty, wym. 69,8 x 36,8 cm</t>
  </si>
  <si>
    <t>Nóżki do regałów</t>
  </si>
  <si>
    <t>Pasują do każdego regały 4 szt./kpl</t>
  </si>
  <si>
    <t>Biurko z szafką i 1 szufladą - białe, w białej skrzyni</t>
  </si>
  <si>
    <t>Wykonane z białej płyty laminowanej o gr. 18 mm, z kolorowymi elementami wykonanymi z płyty MDF o gr. 18 mm, pokrytej trwałą okleiną termoplastyczną. • wym. 120 x 60 x 76 cm • wym. frontu szuflady 37 x 18,3 cm • wym. wewn. szuflady 32 x 43 x 9 cm • wym. frontu szafki 37 x 37 cm • wym. wewn. szafki 37 x 37 x 49 cm</t>
  </si>
  <si>
    <t xml:space="preserve">Zestaw zawiera:
• Stół prostokątny, 140 x 70 cm, wysokość 53 cm - HPL szary, 1 szt.
Stoły na stelażu metalowym z okrągłymi nogami. Blaty ze sklejki (gr. 25 mm) pokrytej kolorowym laminatem HPL. Wymiar blatu 140 x 70 cm. Krawędzie zaokrąglone. Stelaż metalowy z profilu 40x20 mm, nogi metalowe okrągłe w kolorze aluminium (średnica 40 mm). Plastikowe stopki zapobiegające rysowaniu podłogi.
• Krzesło - wys. siedziska 31 cm, wys.do oparcia - 16 cm - kolor: srebrne, 6 szt.
Krzesła z siedziskiem i oparciem wykonanym ze sklejki płaskiej o gr. 6 mm. Kolorowy stelaż został wykonany z rury okrągłej o śr. 18 mm. Zaokrąglony kształt oparcia zwiększa komfort użytkowania. Krzesła można stawiać jedno na drugim.
</t>
  </si>
  <si>
    <t>Stół o wym. 140 x 70 x 53 szary HPL z 6 krzesłami aluminium</t>
  </si>
  <si>
    <t>Szafka plastyczna na kółkach</t>
  </si>
  <si>
    <t>Mobilna szafka plastyczna z wieloma przegrodami, dwa z czterech kółek wyposażone zostały w hamulce. Dwie dolne półki umożliwiają przechowywanie papierów formatu A2 i mniejszych (wym. 75,8 x 60 cm, wys. 15,8 i 9,6 cm). Powyżej po lewej 2 półki o wym. 46,5 x 60 x 12,5 cm, z regulacją wysokości. Po prawej przestrzeń dzielona przegrodą w środku szafki: z frontu 3 schowki o wym. 27 x 35,2 x 7,5 cm, z tyłu 2 schowki o wym. 27 x 21 x 12,5 cm.
• blat z regulowanymi przegrodami o wys. 6,8 cm
• stała podłużna przegroda dzieli blat na część frontową o wym. 75,8 x 35,6 cm oraz tylną o wym. 75,8 x 17 cm
• w części frontowej stojak na pędzle z 5 otworami o śr. 2 cm, 12 otworami o śr. 1 cm.</t>
  </si>
  <si>
    <t>Poduszki okrągłe 20 szt./kpl.</t>
  </si>
  <si>
    <t>Poduszki wykonane z trwałej tkaniny PCV, łatwej do utrzymania w czystości, wypełnione gąbką. Wymiarem dopasowane do stojaka na poduszki, wym.poduszek śr. 35 cm, wys. 3 cm (20 szt. w kpl.)</t>
  </si>
  <si>
    <t xml:space="preserve">Stojak mobilny na poduszki podwójny
</t>
  </si>
  <si>
    <t>Stojak wykonany z lakierowanej sklejki o grubości 18 mm, mobilny, na 20 szt. poduszek do siedzenia, wym. 84 x 46 x 42,5 cm</t>
  </si>
  <si>
    <t>Płotek z kulodromem</t>
  </si>
  <si>
    <t>Drewniany płotek do zawieszenia na ścianie. Przytwierdzono do niego za pomocą kolorowych rzepów tor-kulodrom (plastikową rurkę o śr. 43 mm), do której maluch może wrzucać kolorowe kulki i obserwować, jak turlają się w dół wewnątrz kulodromu. Pod kulodromem jest mała kieszonka z materiału, dzięki której kulki nie wypadają na podłogę. Kulka jest dołączona do zestawu, wym. 100 x 100 cm (+ kieszonka 13 cm)</t>
  </si>
  <si>
    <t>Siedzisko piankowe średnie</t>
  </si>
  <si>
    <t>Siedzisko do szatni lub na korytarz. Stelaż zapewniający stabilność pokryty warstwą miękkiej pianki oraz tkaniną PCV, łatwą do utrzymania w czystości, kolor:limonkowo-szare, wym. 40 x 40 x 80 cm</t>
  </si>
  <si>
    <t>Kanapa z pianki, pokryta wytrzymałą tkaniną PCV, łatwą do utrzymania w czystości. Tkanina nie zawiera ftalanów.
wym. 48 x 80 x 49 cm, wym. po rozłożeniu 144 x 80 x 32,5 cm, gr. materaca 8 cm, kolor kanapy zielony</t>
  </si>
  <si>
    <t>Wykonana z giętych rurek metalowych, do gry w mini piłkę, wym. 120 x 42 x 90 cm</t>
  </si>
  <si>
    <t>Bramka do gier w mini piłkę</t>
  </si>
  <si>
    <t xml:space="preserve">Zestaw do gry w koszykówkę. W zestawie piłka i pompka, wys. min. 126 cm i max. 178 cm, kosz na wys. min. 94 cm i max. 146 cm
</t>
  </si>
  <si>
    <t>Zestaw rozkładany do koszykówki</t>
  </si>
  <si>
    <t>Waga szalkowa metalowa + odważniki</t>
  </si>
  <si>
    <t>Waga szkolna, 1 szt.
Metalowa waga, z płaskimi szalkami. Doskonała do ważenia różnorodnych zabawek, materiałów, jedzenia itp. wym. 16 x 49 cm x 20 cm, nośność 5 kg.
Zestaw dużych odważników, 1 szt.
Zestaw 4 odważników w kartonowym pudełku.
• 1 x 500g
• 2 x 200g
• 1 x 100g
Zestaw odważników w pudełku, 1 szt.
W skład zestawu wchodzi 8 odważników:
• 1 x 1g
• 2 x 2g
• 1 x 5g
• 2 x 10g
• 1 x 20g
• 1 x 50g</t>
  </si>
  <si>
    <t>Podświetlany stół A3</t>
  </si>
  <si>
    <t>Wymiary: 48 x 35,2 x 1 cm • wym. powierzchni podświetlania 41 x 28,5 cm • waga: 2,25 kg. Przeznaczony do podświetlania prac plastycznych oraz przejrzystych i przezroczystych obiektów, obserwowania wzorów, kształtów i kolorów. Odznacza się niskim zużyciem energii dzięki zastosowaniu nowoczesnej taśmy LED, która zapewnia jasne, równomiernie oświetlone tło. Estetycznie wykonany panel z zaokrąglonymi krawędziami jest łatwy do czyszczenia. Przeciętna żywotność źródła światła LED to 50.000 godzin.</t>
  </si>
  <si>
    <t>Osłona do Podświetlanego stołu A3</t>
  </si>
  <si>
    <t>Wymiary 48 x 35,2 cm , wys. ścianki bocznej: 3 cm, osłona ochronna podświetlanego stołu, zakładana na blat stołu, rodukt otwiera wiele nowych możliwości eksperymentowania, oddziałujących nie tylko na wzrok, ale także na dotyk</t>
  </si>
  <si>
    <t>Podesty wielofunkcyjne</t>
  </si>
  <si>
    <t>Zestaw podestów, z których można korzystać osobno lub używać ich jako schodów (pod każdym podestem jest belka, dzięki której schody nie będą się rozsuwać). Podesty są przydatne także podczas zajęć gimnastycznych lub terapii lęku wysokości. Wykonane ze sklejki. 6 podestów/ 1 zestaw, które można umieścić jeden pod drugim. • wym. od 74 x 47 x 68 cm do 39 x 26 x 12 cm</t>
  </si>
  <si>
    <t>Radioodtwarzacz</t>
  </si>
  <si>
    <t>Radiomagnetofon z odtwarzaczem CD (odtwarza: Audio CD, CD-R/RW, MP3, WMA), z magnetofonem jednokasetowym i z radiem analogowym. Parametry:
• dźwięk stereo,
• możliwość zaprogramowania 20 stacji radiowych,
• głośniki dwudrożne z systemem bass reflex,
• moc wyjściowa głośników: 2 x 6 W,
• korektor dźwięku,
• podbicie basów,
•podświetlany wyświetlacz LCD,
• pilot,
• wyłącznik czasowy,
• odtwarzanie plików MP3 i WMA przez złącze USB,
• wejście USB,
• wejście liniowe stereo 3,5 mm,
• wyjście słuchawkowe,
• zasilanie: sieciowe 220-240 V, 50/60 Hz lub bateryjne.</t>
  </si>
  <si>
    <t>Głośniki do tablic interaktywnych</t>
  </si>
  <si>
    <t>Dzięki wbudowanemu wzmacniaczowi aktywne głośniki o mocy 15 W gwarantują uzyskanie doskonałego dźwięku przy korzystaniu z tablic interaktywnych.
Zawartość zestawu:
• głośnik aktywny (w tym wzmacniacz)
• uchwyt do montażu ściennego
• zasilacz sieciowy z przewodem zasilającym
• głośnik pasywny
• kabel głośnikowy 3 m
• instrukcja
• gwarancyjna 2 lata
Dane techniczne:
• moc wyjściowa: 15 W rms
• pasmo przenoszenia: 80 Hz - 20 kHz
• impedancja: 8 omów
• poziom ciśnienia akustycznego: 100 dB przy 1 W przy 1 m.
Głośnik aktywny:
• wym. 14,2 x 15,5 x 23,1 cm
• waga: 2,1 kg
• regulacja: głośności, tonów wysokich, basów
• wejścia: zasilanie 18 V DC, mini jack audio, RCA audio P/L
• wyjścia: cinch audio (do głośnika pasywnego), stereo mini jack audio.
Głośnik pasywny:
• wym. 14,2 x 15,5 x 23,1 cm
• waga: 1,9 kg.</t>
  </si>
  <si>
    <t>Podświetlana tablica do rysowania</t>
  </si>
  <si>
    <t>Ogromna tablica do pisania i rysowania, w formacie A1, która świeci w siedmiu różnych kolorach, umożliwiając wspólne angażowanie się i pracę nad tworzeniem prac. Wyposażona w dwa przyciski, dzięki czemu każda połówka planszy może być obsługiwana niezależnie, co jest idealnym wyjściem przy pracy grupowej. Ładowana za pomocą zasilacza. # 6 pisaków w komplecie</t>
  </si>
  <si>
    <t>Dywan edukacyjny we wzory 4 x 5 m</t>
  </si>
  <si>
    <t>Dywan to wspaniałe miejsce do zabawy i odpoczynku, ale także do nauki liczenia i rozpoznawania wzorów. Skład runa 100% PP heat-set frise przędza pojedyncza. Posiada Certyfikat Zgodności - tzn. Atest Higieniczny. Pokryty środkiem uniepalniającym, wysokość runa: 7 mm, 20 dodatkowych elementów o śr. 30 cm, wym. 4 x 5 m</t>
  </si>
  <si>
    <t>Zestaw filmów: Klaszczę, tupię, podskakuję</t>
  </si>
  <si>
    <t>Zestaw filmów wspierających organizację grupowych ćwiczeń ruchowych.
Zastosowanie: zajęcia ruchowe, ćwiczenia śródlekcyjne, profilaktyka wad postawy, profilaktyka wad wymowy, terapia pedagogiczna, ćwiczenia relaksacyjne.
Klaszczę, tupię, podskakuję to zestaw kilkudziesięciu filmów stymulujących motorykę dużą obejmującą: 
• podstawowe ruchy lokomocyjne (chód, bieg oraz umiejętności ich łączenia), 
• podskoki, przeskoki oraz koordynację ruchową (w połączeniu z koordynacją wzrokowo-słuchową), 
• płynne ruchy obu ramion, 
• rytmiczne ruchy zmienne obu ramion, 
• manipulowanie różnymi przedmiotami (sznur, piłka, kule papierowe), 
• kreślenie ręką, nogą, nosem dużych płynnych ruchów i różnego typu linii, 
• chodzenie po linii (np. po sznurze).
Produkt wspomaga realizację podstaw programowych, w tym: 
• organizację zabaw ruchowych (rytmicznych, muzycznych, naśladowczych – z przyborami, rekwizytami lub bez nich), 
• rozwijanie orientacji w przestrzeni i schemacie ciała oraz rozwój koordynacji wzrokowo-ruchowo-słuchowo-przestrzennej w stopniu pozwalającym na rozpoczęcie systematycznej nauki czynności złożonych, takich jak czytanie i pisanie. 
Tupię, klaszczę, podskakuję to narzędzie multimedialne, które – poza wsparciem obszaru motoryki dużej – łączy w sobie ćwiczenia wielu innych obszarów (np. koordynacja wzrokowo-słuchowa) i jest naturalnym przejściem do ćwiczeń motoryki małej, związanej z płynnymi ruchami ręki podczas pisania. 
Programy współpracują również z: 
• tablicą interaktywną, 
• komputerem z panelem dotykowym.
ilość stanowisk: 1
licencja: bezterminowa</t>
  </si>
  <si>
    <t>Mobilny zestaw nagłośnieniowy</t>
  </si>
  <si>
    <t>Parametry nie gorsze niż: Moc RMS/maksymalna: 200/400W
Odtwarzacz USB MP3/WMA
Funkcja Bluetooth® umożliwiająca bezprzewodowe odtwarzanie utworów z zewnętrznych urządzeń
1 x mikrofon bezprzewodowy doręczny VHF (207,5 MHz) (R&amp;TTE zatwierdzony)
1 x mikrofon przewodowy
Pilot zdalnego sterowania
Funkcja REC
Funkcja VOX
Regulacja tonów niskich i wysokich
Kontrola nad poziomem głośności i funkcją Echa w mikrofonie
Kontrola poziomu głośności
Wejścia mikrofonowe i liniowe
Wbudowany akumulator wielokrotnego ładowania
Uchwyt i kółka ułatwiające transport
DANE TECHNICZNE:
Głośnik niskotonowy 8"/20 cm
Czułość: 95dB
Pasmo przenoszenia: 50Hz - 20kHz
Zasilanie: 220-240V / 50-60Hz (możliwość zasilania 12V lub z wbudowanej baterii)
Akumulator: 12V 2.3Ah (BAT-PORT 2.3Ah)
Wymiary: 41,5 x 28,5 x 27 cm</t>
  </si>
  <si>
    <t>Piasek kinetyczny</t>
  </si>
  <si>
    <t>Piasek kinetyczny jest doskonałym materiałem do modelowania, pozwala na stworzenie piaskownicy w sali przedszkolnej lub w domu. Jest bardzo miękki, nie wysycha, jego ogromną zaletą jest to, że nie brudzi rąk. Nie należy mieszać go z wodą. Zabawa z piaskiem, która przypomina lepienie z plasteliny, ma także właściwości terapeutyczne i wyciszające. W poręcznym wiaderku Kolor kremowy, waga netto:5 kg</t>
  </si>
  <si>
    <t>Tuby dźwiękowe</t>
  </si>
  <si>
    <t>Rurki wykonane są z wysokiej jakości plastiku. Kolorowe i lekkie tuby wydają różne dźwięki w zależności od ich długości. Uderzać możemy o krzesełka, podłogę, dłonie, tablicę. Odpowiednie do nauki rytmu i wygrywania melodii. 8 szt./ kpl.,dł. od 30 do 63 cm</t>
  </si>
  <si>
    <t>Program multimedialne: Percepcja wzrokowo-słuchowa</t>
  </si>
  <si>
    <t>Pakiet programów - PERCEPCJA WZROKOWA - PERCEPCJA SŁUCHOWA                                                                              Licencja na czas nieokreślony - 1 stanowisko online (wymagany dostęp do Internetu) + 2 stanowiska offline (praca bez dostepu do Internetu).                               C7 Przeglądarki: Google Chrome - od wersji 32, oraz wyższe wersje, Mozilla Firefox - od wersji 27, oraz wyższe wersje, Apple Safari od wersji 8 wzwyż, Microsoft Edge
Systemy operacyjne:
Microsoft Windows - wersje 7,8,8.1,10 i wyższe (Chrome, Firefox, Edge); dla mLibro w wersji dla Windows 7, a także dla mLibro w wersji Windows Store (Windows 8.1, Windows 10 i wyższe wersje) - minimum 2GB RAM
Apple Mac OSx - od wersji 10.08 i wyższe (Safari)
Apple iOS - od wersji 7.1.2 (Safari); dla mLibro w wersji iOS App Store wymagana wersja systemu iOS 10.0 lub wyższa
Google Android 8, 9, 10 (Chrome i Edge); dla mLibro w wersji Google Play przynajmniej 2GB RAM
Linux (Chrome i Firefox)</t>
  </si>
  <si>
    <t>Gąsienica spacerowa 26 uchwytów</t>
  </si>
  <si>
    <t>Długi wąż spacerowy (czy gąsiennica) to pomoc w utrzymaniu porządku podczas spaceru grupy dzieci. Wykonana z bawełny, wypchana poliestrowym wypełniaczem. Gąsienicę wyposażono w uchwyty. Po spacerze może służyć jako tor do ćwiczeń równowagi.
• dł. 6,1 m</t>
  </si>
  <si>
    <t>Rurki cymbałki</t>
  </si>
  <si>
    <t>Komplet kolorowych rurek tworzących ksylofon. W komplecie nylonowa torba zamykana na ekspres i komplet pałeczek z gumową główką.
• 8 szt. (dźwięki c2-c3)
• wym. walizki 42 x 28 x 9 cm
• wym. rurek od 19 do 29 x 5 x 7 cm
• 8 pałeczek o dł. 34 cm</t>
  </si>
  <si>
    <t>Kolorowe kastaniety</t>
  </si>
  <si>
    <t>Tonblok</t>
  </si>
  <si>
    <t>Instrument muzyczny drewniany z dołączona pałeczką dł. 20 cm</t>
  </si>
  <si>
    <t>Tonblok - rybka</t>
  </si>
  <si>
    <t>Wykonany z drewna instrument muzyczny w kształcie rybki, w zestawie z pałeczką o dł. 17,5 cm i śr. kulki 1,8 cm. # wym. 15,5 x 5,5 x 5,5 cm.</t>
  </si>
  <si>
    <t>Tarka Guiro</t>
  </si>
  <si>
    <t xml:space="preserve">Tamburyn </t>
  </si>
  <si>
    <t>Instrument muzyczny, ksztłat okrągły. Estetycznie wykonany ze sklejki, 5 par talerzyków, śr. 20 cm</t>
  </si>
  <si>
    <t>Tamburyn z membraną</t>
  </si>
  <si>
    <t>Instrument muzyczny wykonany ze sklejki, pokryty skórą owczą, 5 par talerzyków, śr. 20 cm</t>
  </si>
  <si>
    <t>5 dzwoneczków z uchwytem</t>
  </si>
  <si>
    <t>Instrument muzyczny składa się z dwóch drewnianych krążków, przymocowanych do siebie za pomocą sznurka. Całość idealnie mieści się do dziecięcej dłoni. śr. 5,5 cm ilość:12 szt./kpl.</t>
  </si>
  <si>
    <t>Instrument muzyczny: Dzwonki umieszczone na plastikowym pasku, połączonym z drewnianym uchwytem. • 1 szt., wym. 10,5 cm</t>
  </si>
  <si>
    <t>Instrument muzyczny:przemieszczające się wewnątrz metalowe kuleczki imitują dźwięk szumu fal. • śr. 25 cm</t>
  </si>
  <si>
    <t>Marakasy drewniane</t>
  </si>
  <si>
    <t>Instrument muzyczny wykonane z drewna marakasy z malowanym korpusem. 2 szt./kpl., dł. 20 cm, dł. rączki 11,5 cm, śr. korpusu 5,7 cm.</t>
  </si>
  <si>
    <t>Drewniana grzechotka</t>
  </si>
  <si>
    <t>Instrument muzyczny wykonany z drewna bukowego, wym. 7 x 3,5 cm</t>
  </si>
  <si>
    <t>Bębenek</t>
  </si>
  <si>
    <t>Instrument muzyczny do nauki różnicowania rytmów, dźwięków i melodii, jednostronny, w kpl.z 1 pałeczką, wym. 20 x 3,5 cm.</t>
  </si>
  <si>
    <t>Magnetyczny labirynt kuleczkowy ćwiczy sprawność manualną, cierpliwość, a przy tym może być dobrą zabawą. Labirynt wykonano z drewna, a odczepiany wskaźnik z magnetyczną końcówką - z plastiku. Pod szybką z pleksi 6 magnetycznych kuleczek o śr. ok. 0,8 cm.
• wym. labiryntu. 26,7 x 19 x 1,9 cm
• dł. sznurka 23,5 cm</t>
  </si>
  <si>
    <t>Magnetyczny labirynt - kształt auta</t>
  </si>
  <si>
    <t>Labirynt z magnesem - kształt żółwia</t>
  </si>
  <si>
    <t>Zabawki, które ciekawie zajmą maluchom czas w przedszkolu. Zabawa polega na tym, aby za pomocą magnetycznego rysika przeprowadzić kulki po zawiłym labiryncie. Jest on przykryty przezroczystą szybką pleksi. Labirynty magnetyczne to zabawki rozwojowe, które ćwiczą umiejętności motoryczne dzieci.
• wym. 24,5 x 22,5 cm</t>
  </si>
  <si>
    <t>Labirynt z magnesem - kształt motylka</t>
  </si>
  <si>
    <t>Zabawki, które ciekawie zajmą maluchom czas w przedszkolu. Zabawa polega na tym, aby za pomocą magnetycznego rysika przeprowadzić kulki po zawiłym labiryncie. Jest on przykryty przezroczystą szybką pleksi. Labirynty magnetyczne to zabawki rozwojowe, które ćwiczą umiejętności motoryczne dzieci.
• wym. 21,5 x 24 cm</t>
  </si>
  <si>
    <t>Piramida 1-10</t>
  </si>
  <si>
    <t>55 szt. drewnianych pastylek • podstawa ze sznureczkami do nakładania • wym. 42,5 x 8,5 cm, kształci zdolność rozpoznawania i nazywania kolorów, segregowania i liczenia, rozwija koordynację ruchowo-wzrokową.</t>
  </si>
  <si>
    <t>Drewniana nakładanka z kolorowymi elementami sprawi, że dziecko podczas zabawy uczyć się będzie również logicznego myślenia.
• wym. 18 x 6 x 17 cm</t>
  </si>
  <si>
    <t>Pierwsza nakładanka</t>
  </si>
  <si>
    <t>Sorter kształtów z kołeczkami</t>
  </si>
  <si>
    <t>Kreatywne, drewniane układanki, które rozwijają zdolności manualne i precyzję u dzieci, a także wspomagają naukę liczenia. Zabawa polega na nałożeniu odpowiednich klocków na odpowiednie drążki. Podstawy mogą tworzyć różne kształty.
• 16 elem.
• wym. 21 x 11,5 x 24 cm</t>
  </si>
  <si>
    <t>Szafka z klockami</t>
  </si>
  <si>
    <t>Szafka wykonana z płyty laminowanej o gr. 18 mm, w tonacji brzozy, przeznaczona do przechowywania 10 zestawów klocków w plastikowych pojemnikach
• wym. 46,7 x 31,5 x 84 cm
• 10 zestawów klocków w komplecie (dołączanych losowo)</t>
  </si>
  <si>
    <t>Kwadratowy magnetyczny labirynt</t>
  </si>
  <si>
    <t xml:space="preserve">Labirynt z 8 kuleczkami pozwala ćwiczyć koncentrację, precyzję i koordynację wzrokowo- ruchową. Zadaniem dziecka jest przeprowadzenie kuleczek po labiryncie za pomocą drewnianego sztyftu z magnesem na sznurku. • wym. 12 x 12 x 1 cm • </t>
  </si>
  <si>
    <t>Magnetyczny mini labirynt Zwierzątka domowe</t>
  </si>
  <si>
    <t xml:space="preserve">Kolorowy labirynt z płyty pilśniowej lub sklejki i pleksi, z magnetycznym patyczkiem na sznurku. • różne wzory, wysyłane losowo • wym. 12 x 14 cm • dł. sznurka 15 cm • 1 szt.
</t>
  </si>
  <si>
    <t>Podwójna nakładanka z kwiatkami</t>
  </si>
  <si>
    <t>Podwójna tęczowa układanka z drewna uczy dziecko dopasowywania kolorów i kształtów, rozwija sprawność manualną oraz koordynację. • wym. 21 x 18 x 11 cm</t>
  </si>
  <si>
    <t>Drewniana wieża</t>
  </si>
  <si>
    <t>Drewniana wieża z kolorowymi klockami w różnych kształtach, które należy do siebie dopasować. Zabawa rozwija motorykę rąk, wyobraźnię przestrzenną i koordynację wzrokowo-ruchową. • wys. 27,5 cm</t>
  </si>
  <si>
    <t>Nietypowe, trójwymiarowe puzzle dla najmłodszych wykonane z drewna. 9 sześciennych klocków z dziurką układa się na 3 słupkach przymocowanych sznurkiem do podstawy. W zależności od tego, jak ułożymy klocki, powstają obrazki przedstawiające 4 różne zwierzęta mieszkające na farmie (psa, konia, krowę i koguta). Słupki, na które nakłada się klocki dają się łatwo odgiąć, co ułatwia zabawę.
• wym. klocka: 4 x 4 x 4 cm
• wym. 14,5 cm x 5,3 cm x 14,2 cm</t>
  </si>
  <si>
    <t>Klocki obrazkowe</t>
  </si>
  <si>
    <t>Drewniane, 9 elementowe puzzle układane w pionie. Z puzzli można ułożyć 4 różne zwierzęta: lwa, żyrafę, zebrę i słonia. Kostki puzzli z dziurą w środku nasuwa się na 3 drewniane pręciki.Wkładanie kostek jest łatwe i wygodne, bo pręciki przymocowane są do podstawy na gruby sznurek, dzięki czemu można je odginać w różne strony.
• wym. całkowite 14,5 x 5,5 x 14,5 cm
• kostka o boku 4 cm.</t>
  </si>
  <si>
    <t>Zbuduj wieżę - sorter</t>
  </si>
  <si>
    <t>Sorter wykonany z drewna  - 6 części wieży o wym. 12,8 x 12,8 x 0,9 cm,  5 elem. ze zwierzątkami o wym. od 4,5 x 4,5 x 1,8 do 5,8 x 5,2 x 1,8 cm- dzięki wieży maluchy poznają kształty, kolory i dzikie zwierzęta przedstawione na poszczególnych elementach.</t>
  </si>
  <si>
    <t>Koło zębate</t>
  </si>
  <si>
    <t>Drewniane klocki układne w różnych konfiguracjach na podstawie z 3 słupkami. Klocki obracają się razem, bo na każdy słup nakłada się po jednym kole zębatym i jednej wysokiej figurze geometrycznej (prostopadłościan, graniastosłup trójkątny i sześciokątny).
• 13 elem. o wym. od 7 x 7 x 0,5 cm do 27,8 x 10,8 x 8,6 cm</t>
  </si>
  <si>
    <t>Zakręcone zębatki</t>
  </si>
  <si>
    <t>Drewniana tabliczka z kołeczkami, na które nakłada się kolorowe zębatki. Odrysowane na tabliczce kształty ułatwiają ułożenie elementów tak, by się zazębiały. Jedna z zębatek posiada rączkę, więc gdy już ułożymy wszystkie, możemy wprawić je w ruch. Żywe kolory i fantazyjne wzory dają niezwykłe doznania wzrokowe, gdy zębatki się poruszają.
• 12 elem. o wym. od 6,5 x 6,5 x 0,8 cm do 30 x 30 x 2,5 cm</t>
  </si>
  <si>
    <t>Drewniany model Arki Noego z ładownią i zestawem zwierzątek. W zestawie, prócz statku i 14 zwierzątek, znajdują się figurki Noego z żoną. Wspaniała propozycja zabawy dla dzieci, rozwijająca sprawność manualną. • wym. 26,7 x 15,9 x 21 cm</t>
  </si>
  <si>
    <t>Drewniany sorter</t>
  </si>
  <si>
    <t xml:space="preserve">Gra z obrazkiem zwierzątka, uczy koncentracji, spostrzegawczości oraz koordynacji wzrokowo-ruchowej. • wym. 5,5 x 5,5 x 1,5 cm </t>
  </si>
  <si>
    <t>Kuleczkowa gra</t>
  </si>
  <si>
    <t>Kuleczkowa gra, która rozwija spostrzegawczość i umiejętności manualne. Wykonana z drewna i pleksi, pod spodem znajduje się filcowa podkładka. • wym. 5,5 x 1,5 cm</t>
  </si>
  <si>
    <t>Drewniane zwierzaki - układaki</t>
  </si>
  <si>
    <t>Drewniane klocki przedziane gumką w kształtacj zwierząt , które wyginają się w różne kształty • wym. 2,4 x 20,5 cm</t>
  </si>
  <si>
    <t>Drewniane robaki - układaki</t>
  </si>
  <si>
    <t>Drewniane klocki przedziane gumką w kształtacj zwierząt, które wyginają się w różne kształty • wym. 16,5 x 2,5 cm</t>
  </si>
  <si>
    <t>Zjeżdżające samochody</t>
  </si>
  <si>
    <t>Zabawka wykonana z drewna, małe samochodziki przemieszczające się po torze przyciągają uwagę dzieci, zachęcają do obserwacji i doświadczeń.
• wym. 23 x 8 x 34,5 cm
• 4 samochodziki o wym. 4 x 3,7 x 1,8 cm</t>
  </si>
  <si>
    <t>Gra jeżyk</t>
  </si>
  <si>
    <t>Gra polega na jak najszybszym "ubraniu" swojego jeża w spinacze. Wykonana z drewna i kartonu. 2 plansze o kształcie jeża o wym. 16 x 10 cm, 24 spinacze (6 x 4 kolory), kostka do gry</t>
  </si>
  <si>
    <t>Skaczące żabki</t>
  </si>
  <si>
    <t>Gra zręcznościowa, która polega na wstrzeleniu żabki do miseczki. Wygrywa ten gracz, który pierwszy umieści w miseczce wszystkie swoje żabki. • 16 szt. • 4 kolory • wym. 5,5 x 5,5 cm • wiaderko o wym. 14 x 10,5 cm</t>
  </si>
  <si>
    <t>Plansze z labiryntem wykonane ze sklejki. Zabawa polega na poruszaniu kuleczki po torze. Wypadanie kulki uniemożliwia pleksi zamocowana na planszy. Zabawa usprawnia motorykę rąk i ćwiczy koordynację wzrokowo-ruchową.</t>
  </si>
  <si>
    <t>Tor z kulką</t>
  </si>
  <si>
    <t>Tor z kulką - kształt Ślimak</t>
  </si>
  <si>
    <t>Plansze z labiryntem wykonane ze sklejki. Zabawa polega na poruszaniu kuleczki po torze. Wypadanie kulki uniemożliwia pleksi zamocowana na planszy. Zabawa usprawnia motorykę rąk i ćwiczy koordynację wzrokowo-ruchową.
• wym. 31 x 22 x 1,5 cm</t>
  </si>
  <si>
    <t>Drewniana Ósemka</t>
  </si>
  <si>
    <t>Lekka, wykonana z bambusa dwustronna zabawka. Jedna strona z torem prostym, druga z torem ząbkowanym, który wywołuje niewielkie drgania rąk w trakcie toczenia kulki. Toczenie po torze rozpoczynamy od środka, w lewo do góry, przez środek w prawo do góry i kończymy ponownie w środku. Ćwiczenia z ósemką usprawniają koordynację wzrokowo-ruchową, wpływają korzystnie na orientację przestrzenną, pamięć, koncentrację, rozróżnianie kierunków oraz wspomagają terapię zaburzeń typu dysleksja i dysgrafia. Zestaw zawiera 3 szklane kulki. Może się nią bawić dwoje dzieci jednocześnie. • wym. 47,5 x 21 cm</t>
  </si>
  <si>
    <t>Kartonowe pudełeczka z liczbami i okienkami, w których kryją się różne zwierzątka. • wym. największego elem. 15 x 15 x 15 cm • 6 pudełek • 6 zwierzątek</t>
  </si>
  <si>
    <t>10 różnej wielkości sześcianów z tektury ukazujących z każdej strony inny ciąg obrazków (m.in. zbiory w zakresie 1-10). Można z nich układać wieże, ciągi, chować jeden w drugi. Zabawka kształtuje umiejętność liczenia, uczy rozpoznawania rozmiarów poprzez szeregowanie od najmniejszego do największego.
• 10 elem. o wym. od 4 x 4 x 4 cm do 13,5 x 13,5 x 13,5 cm
• wys. wieży 85 cm</t>
  </si>
  <si>
    <t>Wieża - z motywami pojazdów</t>
  </si>
  <si>
    <t>Wieża - zmotywami zwierząt</t>
  </si>
  <si>
    <t>Wieża z figurką auta</t>
  </si>
  <si>
    <t>Układanka - dzieci świata</t>
  </si>
  <si>
    <t>Układana wykonana ze sklejki z postaciami dzieci z całego świata, Wym. planszy: 28,2 x 28,2 x 1,2 cm • 24 elem. o wym. od 5,8 x 3,4 x 0,2 cm do 5,4 x 4,4 x 0,2 cm</t>
  </si>
  <si>
    <t>Nakładanka dotykowa</t>
  </si>
  <si>
    <t>Nakładanka wykonana ze sklejki z postaciami zwierząt. Zadaniem dziecka jest dopasować pojedynczy element do otworu w deseczce. Otwór wypełniony jest materiałem, którego faktura i kolor imitują sierść zwierzątka. Pomoc rozwija percepcję, koordynację wzrokowo - ruchową i zmysł dotyku. Wykonana z drewna. wym. 29,5 x 20,5 x 0,8 cm, 5 zwierzątek o wym. od 5 x 5 x 1,5 cm do 7 x 10 x 1,5 cm</t>
  </si>
  <si>
    <t>Układanka przestrzenna</t>
  </si>
  <si>
    <t>Zestaw zawiera kulki w różnych kolorach oraz patyczki o różnych długościach, dzięki którym można budować przestrzenne układy. Kombinacji jest bardzo wiele, a jedynym ograniczeniem w zabawie jest wyobraźnia dziecka. Układanka świetnie rozwija kreatywność. • 36 kulek o śr. 3,5 cm • patyczki: 6 x 14,5 cm, 8 x 10 cm, 16 x 6,5 cm, 4 x 4 cm</t>
  </si>
  <si>
    <t>Pojazdy na budowie - puzzle kilkuelementowe</t>
  </si>
  <si>
    <t>Puzzle progresywne to zaproszenie maluchów do świata coraz trudniejszych układanek! Zestaw składa się z 4 układanek o zróżnicowanej liczbie elementów (4,5,6 i 7), dzięki czemu dzieci stopniowo uczą się radzić sobie z coraz trudniejszymi puzzlami, a wesołe ilustracje zachęcają je do zabawy. 4 układanki, 22 elem.</t>
  </si>
  <si>
    <t>Gra dla najmłodszych polegająca na złożeniu 8 obrazków zwierząt morskich. Każdy obrazek składa się z 4 puzzli, wykonanych z grubej tektury.
• łącznie 32 elem.</t>
  </si>
  <si>
    <t>Baby puzzle</t>
  </si>
  <si>
    <t>Puzzle dla dzieci</t>
  </si>
  <si>
    <t>Zestaw 9 wielkoformatowych puzzli edukacyjnych, składających się z 3 lub 4 elementów. Puzzle przedstawiają zdrową żywność: warzywa i owoce takie jak: pomidory, pomarańcze, brokuły, banany czy awokado. Wykonane z grubego kartonu wysokiej jakości.
• 32 elem. o wym. od 10,5 x 7,2 x 0,2 do 17 x 10,3 x 0,2 cm
• przewodnik edukacyjny
• całość w kartonowym pudełku o wym. 25 x 19 x 7,5 cm, z wyciąganym plastikowym uchwytem</t>
  </si>
  <si>
    <t>Puzzle 3, 4 oraz 5 elem. • wym. po złożeniu 35 x 26 cm, 21 x 23 cm i 23 x 17 cm z motywem zwierząt które można zobaczyć w ogrodzie</t>
  </si>
  <si>
    <t>Puzzle 9, 12 oraz 16 elem. • wym. po złożeniu 35 x 24 cm i 22 x 23 cm z motywem zwierząt które można zobaczyć w lesie</t>
  </si>
  <si>
    <t>Piękne puzzle przedstawiające życie na farmie. Po ułożeniu obrazka, równie ciekawym zadaniem będzie wyszukiwanie elementów rysunku znajdujących się na krawędzi puzzli. Puzzle pozwalają rozwijać umiejętność obserwacji i ćwiczyć pamięć wzrokową. • wym. 61 x 38 cm • 35 elem. • plakat</t>
  </si>
  <si>
    <t>Maxi puzzle</t>
  </si>
  <si>
    <t>Układankę tworzy 15 bardzo dużych elementów, dzięki czemu nawet młodsze dzieci poradzą sobie z samodzielnym ułożeniem obrazka. Zabawa rozwija zdolności manualne, spostrzegawczość i daje radość samodzielnego tworzenia.  15 elem. wym. 60 x 40 cm - motyw podwodnego świata</t>
  </si>
  <si>
    <t>Puzzle z okienkiem</t>
  </si>
  <si>
    <t>Puzzle z 8 otwieranymi okienkami – sprawdź, co się pod nimi kryje. Motyw życia na farmie
• 36 elem.
• wym. po złożeniu: 58 x 40 cm</t>
  </si>
  <si>
    <t>Puzzle edukacyjne „Jak zdrowo żyć?” prezentują dwie rodziny. Jedna rodzina jest aktywna fizycznie i zdrowo się odżywia, natomiast druga unika ruchu i odżywia się niezdrowymi produktami. W efekcie, członkowie pierwszej rodziny są wysportowani i szczupli, a drugiej z nadwagą i otyłością.
Układając te puzzle dzieci mają okazję samemu podjąć decyzję, jak chcą żyć.
• wym. po złożeniu: 32,5 x 47,5 cm • 54 elem. • ulotka z zaleceniami dotyczącymi zdrowego życia.</t>
  </si>
  <si>
    <t>Puzzle 2 w 1</t>
  </si>
  <si>
    <t>Ciekawe puzzle sensoryczne dla najmłodszych dzieci. Po ułożeniu obrazka, trzeba dołożyć dodatkowe 8 elementów, które uzupełniają zwierzątka. Każdy z nich ma inną fakturę, taką jak zwierzątko, które uzupełnia. Puzzle umożliwiają poznanie mieszakńców farmy, a także rozwój zmysłu dotyku.
• 12 + 8 elem. o wym. ok. 17 cm
• wym. po złożeniu 70 x 50 cm</t>
  </si>
  <si>
    <t xml:space="preserve">Puzzle duże </t>
  </si>
  <si>
    <t>Puzzle mają wszystko to, co maluszki lubią najbardziej: wesołe zwierzątka, duże i trwałe elementy idealnie dopasowane do małych rączek oraz… wyjmowane kółeczka!
Można ułożyć 6 układanek z różnymi zwierzątkami, połączyć je w ogromny obraz, dowolnie układać i przekładać wyjmowane kółeczka.
Układanki trenują zręczność, rozwijają wzrok i wyobraźnię przestrzenną, pomagają poznawać kolory i zwierzęta.
34 elem. wym. 96 x 64 cm</t>
  </si>
  <si>
    <t>Drewniane puzzle przedstawiające Lato na wsi.
• 24 elem.• wym. 30 x 22,5 cm</t>
  </si>
  <si>
    <t>Drewniane puzzle przedstawiające wesołe zwierzątka.
• 24 elem.
• wym. 30 x 22,5 cm</t>
  </si>
  <si>
    <t xml:space="preserve">Duże puzzle przeznaczone dla najmłodszych, w atrakcyjnym pudełku w kształcie strażackiego wozu lub lokomotywy.
• 14 elem. o wym. ok. 13 x 14 cm
• wym. 93 x 20 cm
</t>
  </si>
  <si>
    <t>W nakładankach znajdują się 4 ruchome puzzle. Pod ruchomymi elementami są obrazki ułatwiające dziecku prawidłowe ułożenie puzzli. Kołeczki także ułatwiają dziecku umiejscowienie elementu. Zabawki koncentrują się na szacowaniu, rozpoznawaniu kolorów i kształtów, ćwiczą koordynację rąk i oczu, a także motorykę.
• wym. 29,5 x 24,5 x 4 cm</t>
  </si>
  <si>
    <t xml:space="preserve">Nakładanka dla dzieci </t>
  </si>
  <si>
    <t>Puzzle z Mikim i jego przyjaciółmi podczas zabawy na rolkach. Wysoką jakość, nasycenie kolorów i bezpieczeństwo układania zapewnia kalandrowany papier odbijający światło i wykorzystanie materiałów ekologicznych. • wym. po złożeniu 41 x 27,8 cm</t>
  </si>
  <si>
    <t>Ułóż puzzle i wyszukaj elementy pokazane na ramce. Czy uda Ci się odnaleźć je wszystkie. W pudełku znajduje się plakat w skali 1:1 ułatwiający zadanie. Motyw portu.
• 70 elem.
• wym. po złożeniu: 48 x 34 cm</t>
  </si>
  <si>
    <t>Tęczowe kamienie kreatywne</t>
  </si>
  <si>
    <t>Miłe w dotyku "kamienie", które można układać według kart zadań lub tworzyć własne kompozycje. W praktycznym, plastikowym opakowaniu. • 6 kolorów • 6 wielkości • 20 dwustronnych kart zadań z lakierowanej tektury o wym. 19 x 12 cm • 36 "kamieni" z tworzywa sztucznego o wym. od 2,5 x 1,5 cm do 8,5 x 5,5 cm</t>
  </si>
  <si>
    <t>Tęczowe kamyczki do zabaw kreatywnych</t>
  </si>
  <si>
    <t>Zestaw kolorowych kamyczków wykonanych z twardego tworzywa sztucznego, pozwalających tworzyć różne budowle i wzory. Zabawka rozwija sprawność motoryczną oraz pomaga w nauce sortowania, liczenia i sekwencjonowania. 48 elem. o wym. od 2,8 x 2,2 x 0,8 cm do 5,5 x 3,5 x 1,3 cm, 12 dwustronnych obrazkowych kart aktywności z lakierowanego kartonu o wym. 29,6 x 20,9 cm</t>
  </si>
  <si>
    <t>Mozaika</t>
  </si>
  <si>
    <t>Kolorowe, magnetyczne puzzle wykonane ze sklejki. Przeznaczone zarówno do zabawy, jak i dekorowania, np. lodówki. - postacie zwierząt z dżungli
• 24 elem. (12 zwierzątek 2-elem., wys. po złożeniu ok. 10 cm)</t>
  </si>
  <si>
    <t>Wykonane z drewna zabawki z kolorowym rysunkiem po jednej stronie i powierzchnią magnetyczną po drugiej stronie • 20 szt.
• wym. od 8,2 x 4,6 x 0,4 cm do 13,2 x 7,2 x 0,4 cm</t>
  </si>
  <si>
    <t>Magnetyczne zwierzątka</t>
  </si>
  <si>
    <t>Mozaika składa się z kolorowych, wpinanych elementów oraz ażurowej kratki do ich układania, ćwiczy koncentrację, cierpliwość i zręczność manualną. • 120 elem. o wym. 1 x 2,5 cm • wym. podkładki- pudełka 22 x 17 x 3 cm</t>
  </si>
  <si>
    <t>Wykonane z drewna zabawki z kolorowym rysunkiem po jednej stronie i powierzchnią magnetyczną po drugiej stronie • 20 szt.
• wym. od 8,2 x 3,2 x 0,4 do 9 x 7,8 x 0,4 cm</t>
  </si>
  <si>
    <t>Pojazdy magnetyczne</t>
  </si>
  <si>
    <t>Magnetyczna układanka rozwijająca wyobraźnię i kojarzenie wizualne • 5 dwustronnych papierowych kart krajobrazu o wym. 23,5 x 6,8 cm • 5 dwustronnych kartoników z podpowiedziami o wym. 9 x 6 cm • 36 drewnianych elem. z magnesami o wym. od 4,5 x 3 x 0,3 cm do 10,7 x 7 x 0,3 cm</t>
  </si>
  <si>
    <t>Magnetyczna układanka - zwierzątka</t>
  </si>
  <si>
    <t>Wewnątrz tablicy z niewielkimi otworami znajdują się metalowe kuleczki. Za pomocą pisaka z magnetyczną końcówką można wyciągnąć kuleczki tak, że częściowo wystają z tablicy, dzięki czemu powstaje wzór.
• plastikowa tablica o wym. 21,8 x 17,6 x 1,2 cm
• plastikowy pisak z magnetyczną końcówką o śr. 1 cm i dł. 10 cm
• 10 dwustronnych kart z wzorami o wym. 10 x 8 cm</t>
  </si>
  <si>
    <t>Tablica magnetyczna - ułóż wzór</t>
  </si>
  <si>
    <t>Mozaika z sześcianami</t>
  </si>
  <si>
    <t>Zadaniem dziecka jest ułożenie sześcianów na podstawie-siatce zgodnie z proponowanymi wzorami lub według własnej inwencji.
• 490 szt. kostek
• wym. podstawy 24 x 24 x 7 cm</t>
  </si>
  <si>
    <t>Mozaika 3D</t>
  </si>
  <si>
    <t>Zabawa z mozaiką polega na układaniu na wieku opakowania różnych wzorów z zawartych w zestawie elementów, według kart zadań lub własnej wyobraźni.
• wym. pudełka 24,5 x 24,5 x 5 cm
• 6 kart dwustronnych o wym. 21 x 21 cm
• 92 elem. o wym. 2,5 x 2,5 cm</t>
  </si>
  <si>
    <t>Zabawa z mozaiką polega na układaniu na wieku opakowania różnych wzorów z zawartych w zestawie elementów, według kart zadań lub własnej wyobraźni.
• wym. pudełka 24,5 x 24,5 x 5 cm
• 6 kart dwustronnych o wym. 21 x 21 cm
• 490 elem. o wym. 1 x 1 cm</t>
  </si>
  <si>
    <t>Mozaika miś</t>
  </si>
  <si>
    <t>Dzieci mogą tworzyć swoje pierwsze mozaiki lub kopiować przykłady z albumu. Zabawa polega na wstawianiu różnej wielkości niełamliwych kołeczków w perforowaną podkładkę. Zabawka rozwija kreatywność oraz ćwiczy koordynację wzrokowo-ruchową. • 280 kołeczków w 3 wielkościach 1 x 2,5 cm, 1,5 x 3 cm, 2 x 3,5 cm • podkładka o wym. 20 x 28 cm • wym. walizeczki 29,5 x 21 x 4,5 cm</t>
  </si>
  <si>
    <t>Mozaika średnia</t>
  </si>
  <si>
    <t>Mozaika duża</t>
  </si>
  <si>
    <t>Dzieci mogą tworzyć swoje pierwsze mozaiki lub kopiować przykłady z albumu. Zabawa polega na wstawianiu różnej wielkości niełamliwych kołeczków w perforowaną podkładkę. Zabawka rozwija kreatywność oraz ćwiczy koordynację wzrokowo-ruchową. • 600 kołeczków w 3 wielkościach 1 x 2,5 cm, 1,5 x 3 cm, 2 x 3,5 cm • 4 podkładki o wym. 22 x 16 cm</t>
  </si>
  <si>
    <t>Kolorowa mozaika z napami</t>
  </si>
  <si>
    <t>Podstawy do wpinania wraz z napami, które umożliwiają wykonywanie ćwiczeń polegających na odtwarzaniu lub tworzeniu obrazków i ciągów elementów z wybranych kształtów i kolorów. Dzieci zapoznają się z kolorami, figurami geometrycznymi, rozwijają zdolności manualne oraz uczą się pracować z kartami zadań.
• 100 nap w 4 kolorach o śr. 3,5 cm
• 2 podstawy o wym. 31,5 x 21,5 cm
• 18 kart z zadaniami</t>
  </si>
  <si>
    <t>Maxi mozaika z pastelowymi napami</t>
  </si>
  <si>
    <t>Podstawy do wpinania wraz z napami, które umożliwiają wykonywanie ćwiczeń polegających na odtwarzaniu lub tworzeniu obrazków i ciągów elementów z wybranych kształtów i kolorów. Dzieci zapoznają się z kolorami, figurami geometrycznymi, rozwijają zdolności manualne oraz uczą się pracować z kartami zadań.
• 184 napy w pastelowych kolorach o śr. 3,3 cm
• 4 podstawy o wym. 31,5 x 21,5 cm
• 24 karty z zadaniami (18 z obrazkami i 6 z mozaikami)</t>
  </si>
  <si>
    <t>Mini mozaika z pastelowymi napami</t>
  </si>
  <si>
    <t xml:space="preserve">Podstawy do wpinania wraz z napami, które umożliwiają wykonywanie ćwiczeń polegających na odtwarzaniu lub tworzeniu obrazków i ciągów elementów z wybranych kształtów i kolorów. Dzieci zapoznają się z kolorami, figurami geometrycznymi, rozwijają zdolności manualne oraz uczą się pracować z kartami zadań.
• 56 nap w 4 pastelowych kolorach o śr. 3,5 cm
• podstawa o wym. 31,5 x 21,5 cm
• 12 kart z zadaniami (10 z obrazkami, 2 z mozaikami)
</t>
  </si>
  <si>
    <t>Drewniana mozaika - sowa</t>
  </si>
  <si>
    <t>Drewniane mozaiki do samodzielnego wykonania. Zawierają drewnianą podstawę z oznaczeniem konturów, wycięte elementy do przyklejenia, sznurek oraz zestaw farbek i pędzelek (w przypadku lwa - kolorowy piasek). • wym. 25 x 25 cm</t>
  </si>
  <si>
    <t>Mozaika Grzybki</t>
  </si>
  <si>
    <t>W zestawie znajduje się 108 elementów w kształcie grzybków po 18 sztuk w sześciu kolorach. Zabawa polega na wkładaniu grzybków w otwory tworząc różne obrazy w/g załączonej książeczki lub własnej inwencji dziecka. Wszystkie elementy wykonane z drewna. Obrazkowa instrukcja ze wzorami do odtworzenia w środku. • wym. opakowania - planszy 32 x 25,5 x 4 cm • wym. grzybków 2,5 x 1,5 cm</t>
  </si>
  <si>
    <t>Utwórz obraz geometryczny odtwarzając wzór z karty zadań. Grę mozna urozmaicić odtwarzając 1/4 obrazu, który uzupełnia się przykładając do niego lustra.
Zawartość:
• 48 drewnianych kształtów w 3 kształtach i 4 kolorach o dł. boku 3,5 cm
• 6 drewnianych kart zadań o wym. 16 x 16 cm
• plastikowe lustro
• instrukcja obsługi
• pudełko o wym. 31 x 23 x 6 cm</t>
  </si>
  <si>
    <t>Kwadratowa mozaika</t>
  </si>
  <si>
    <t>Karty pracy do mozaiki</t>
  </si>
  <si>
    <t>Karty pracy do mozaiki
• 6 dwustronnych kart z różnymi wzorami o wym. 16 x 16 cm</t>
  </si>
  <si>
    <t>Przewlekanka - ser z myszką</t>
  </si>
  <si>
    <t>Wykonana z drewna przewlekanka w kształcie sera, z myszką na sznurku.
• wym. sera: 9 x 5 x 14,3 cm
• dł. sznurka ok. 65 cm
• myszka: dł. 4,5 cm; śr. 1,9 cm</t>
  </si>
  <si>
    <t>Kreatywne sznureczki</t>
  </si>
  <si>
    <t>Zestaw do układania obrazków z kolorowcyh sznurków. Sznurki przyczepia się do tablicy z rzepem, którą można ustawić pionowo w pudełku. Rozwija wyobraźnię i zdolności manualne dziecka • tablica z rzepem o wym. 28,5 x 22,3 cm • 8 dwustronnych kartoników o wym. 14 x 10,1 cm z przykładami obrazków ułożonych ze sznurków • 57 różnokolorowych sznurków o dł. Od 5 do 30 cm</t>
  </si>
  <si>
    <t>Stonoga Agata</t>
  </si>
  <si>
    <t xml:space="preserve">Pierścienie w 6 kolorach służą do nawlekania na sznurek zgodnie z wybraną zasadą (np. wyrzucony kolor na kostce). Zabawa stonogą uczy obserwowania i zachęca do manipulowania. Rozwija twórcze umiejętności dziecka, gdyż z poszczególnych klocków można komponować wiele kolorystycznych wzorów. Zabawa ze stonogą stymuluje rozwój podstawowych operacji myślowych: porównywania, wykrywania różnic i podobieństw, klasyfikowania i uogólniania.
• 18 pierścieni z drewna o śr. 3,5 cm
• drewniana kostka z 6 kolorami
</t>
  </si>
  <si>
    <t>Kolorowe pastylki</t>
  </si>
  <si>
    <t>Plastikowe korale do ćwiczeń manipulacyjnych, nawlekania, liczenia, sortowania, odmierzania.
• 100 szt. • 5 kolorów • śr. 25 mm • 6 sznureczków o dł. 75 cm</t>
  </si>
  <si>
    <t>Duże drewniane korale</t>
  </si>
  <si>
    <t>Drewniane korale do nawlekania i sortowania.
• 36 szt. • 4 kolory • 3 kształty • wym. 33 mm • 2 sznurówki o dł. 90 cm</t>
  </si>
  <si>
    <t>Małe drewniane korale</t>
  </si>
  <si>
    <t>Drewniane korale do nawlekania i sortowania.
• 108 szt. • 6 kolorów • 3 kształty • wym. 22 mm • 2 sznurówki o dł. 1 m</t>
  </si>
  <si>
    <t>Kuleczkowy tor</t>
  </si>
  <si>
    <t>Tor kuleczkowy to zajmująca, a przy tym rozwijająca zabawka. Z elementów zestawu można tworzyć własne konstrukcje – nie tylko modelowy tor przedstawiony w instrukcji. Budowanie toru i zabawa z jego udziałem rozwija wyobraźnię przestrzenną i kreatywność oraz wprowadza dziecko w świat praw fizyki.
Cylindry do wież i spirala zostały wykonane z bardzo twardego, wytrzymałego tworzywa sztucznego. Główne części toru wykonano z drewna bambusowego, łączenia z plastiku i drewna. Zestaw zawiera także kuleczki o śr. 1,6 cm z twardej, nietłukącej się ceramiki, i obręcze z grubego sznurka, dzięki którym kulki pozostaną blisko końców toru oraz woreczek z tkaniny ze ściągaczem.
• wym. elem. od 1,6 x 1,6 x 1,6 cm do 24 x 19 x 8,5 cm
• 48 elem.
• 12 kuleczek
• wym. toru po złożeniu: ok. 55 x 36 x 36 cm.</t>
  </si>
  <si>
    <t xml:space="preserve">Kuleczkowy tor </t>
  </si>
  <si>
    <t>Tor kuleczkowy to zajmująca, a przy tym rozwijająca zabawka. Z elementów zestawu można tworzyć własne konstrukcje – nie tylko modelowy tor przedstawiony w instrukcji. Budowanie toru i zabawa z jego udziałem rozwija wyobraźnię przestrzenną i kreatywność oraz wprowadza dziecko w świat praw fizyki.
Cylindry do wież i spirala zostały wykonane z bardzo twardego, wytrzymałego tworzywa sztucznego. Główne części toru wykonano z drewna bambusowego, łączenia z plastiku i drewna. Zestaw zawiera także kuleczki o śr. 1,6 cm z twardej, nietłukącej się ceramiki, i obręcze z grubego sznurka, dzięki którym kulki pozostaną blisko końców toru oraz woreczek z tkaniny ze ściągaczem.
• wym. elem. od 1,6 x 1,6 x 1,6 cm do 24 x 19 x 8,5 cm
• 89 elem.
• 16 kuleczek
• wym. toru po złożeniu: ok. 33 x 26 x 64 cm.</t>
  </si>
  <si>
    <t>Klocki kreatywne drewniane, 250 szt.</t>
  </si>
  <si>
    <t>Zestaw podłużnych drewnianych klocków do kreatywnego tworzenia różnorodnych konstrukcji. W zestawie 150 klocków w kolorze drewna, 100 klocków w 10 różnych kolorach oraz instrukcja obrazkowa z przykładowymi konstrukcjami.
• 250 elem. o wym. 10 x 1,8 x 0,6 cm
• w poręcznym wiaderku o śr. 22 cm i wys. 22 cm, wykonanym z twardego kartonu, z plastikową przykrywką i uchwytem</t>
  </si>
  <si>
    <t>Klocki z pianki</t>
  </si>
  <si>
    <t>Kolorowe, miękkie, lekkie elementy umożliwiające budowanie zamków, mostów, wież i fortów. • 68 szt. • 4 kolory • wym. od 8 x 4 x 11 cm do 16 x 8 x 4 cm</t>
  </si>
  <si>
    <t>Klocki o tradycyjnym sposobie łączenia. Duże elementy pozwalają na szybkie konstruowanie.
• wym. od ok. 2,5 x 5 cm do 7 x 5 cm
• 240 elem.</t>
  </si>
  <si>
    <t>Klocki - średni pojemnik</t>
  </si>
  <si>
    <t>Duże klocki budowlane</t>
  </si>
  <si>
    <t>Klocki charakteryzują się ogromną różnorodnością kształtów, dzięki czemu pozwalają tworzyć ciekawe budowle, 70 elem. • wym. od 3 x 3 x 7 cm do 13 x 3 x 7 cm</t>
  </si>
  <si>
    <t>Klocki konstrukcyjne trąbka</t>
  </si>
  <si>
    <t>Klocki konstrukcyjne w różnych kształtach i kolorach. Umieszczone w poręcznym plastikowym słoiku z rączką ułatwiającą przenoszenie i sprzątanie po skończonej zabawie. Budowanie z klocków daje niemal nieograniczone możliwości, przez co znakomicie pobudza dziecięcą wyobraźnię i rozwija kreatywność. Do zestawów dołączono obrazkowe instrukcje przedstawiające przykładowe możliwości ich złożenia. • wym. opak. 14 x 18,5 cm
• 36 elem. o wym. od 4 x 7 do 4 x 2 cm</t>
  </si>
  <si>
    <t>Klocki diament</t>
  </si>
  <si>
    <t>Klocki dające duże możliwości konstrukcyjne. Wzory są dołączone na opakowaniu. • 15 elem. w różnych kształtach • wym. od 2,5 x 2,5 cm do 12,5 x 12,5 cm</t>
  </si>
  <si>
    <t>Podstawa do klocków diament</t>
  </si>
  <si>
    <t>Podstawa, na której można układać klocki diament  • wym. 27,5 x 27,5 cm</t>
  </si>
  <si>
    <t>Klocki w sześcianie</t>
  </si>
  <si>
    <t>Klocki dające duże możliwości konstrukcyjne, rozwijają wyobraźnię przestrzenną. Wzory są dołączone na opakowaniu. • 15 elem. w różnych kształtach • wym. 10 x 10 cm</t>
  </si>
  <si>
    <t>Klocki jeżyki</t>
  </si>
  <si>
    <t>Zestaw zawiera klocki z charakterystycznymi wypustkami, stąd nazwa - jeżyki. Klasyczna kolorystyka i oryginalny kształt wspierają rozwój sensoryczny, ponieważ taka budowa klocków stymuluje zmysł dotyku dziecka. Różnorodność kształtów i kolorów stwarza nieograniczone możliwości tworzenia rozmaitych konstrukcji, przedmiotów, figur czy elementów przyrody. Przy ich pomocy dziecko buduje swoją własną rzeczywistość wykorzystując nieograniczoną wyobraźnię. Każda budowla z klocków jest niepowtarzalna i daje dziecku wiele radości. Klocki jeżyki wyzwalają pomysłowość, wymuszają skupienie uwagi, uczą obserwacji; doskonalą rozwój spostrzegawczo-ruchowy, sprawność manualną i koordynację wzrokowo-ruchową, a przede wszystkim mogą posłużyć do celów terapeutycznych u dzieci. Precyzyjne wykonanie oraz system montażu ułatwia wzajemne łączenie elementów. Zabawka wykonana z wysokiej jakości, bezpiecznego i nietoksycznego tworzywa. Zestaw zapakowany jest w wygodne pudełko, które ułatwi przechowywanie klocków.
• wym. od 3 x 3 cm do 7 x 3 cm
• 180 szt.</t>
  </si>
  <si>
    <t>Klocki-puzzle</t>
  </si>
  <si>
    <t xml:space="preserve">Klocki konstrukcyjne w różnych kształtach i kolorach. Umieszczone w poręcznym plastikowym pojemniku z rączką ułatwiającą przenoszenie i sprzątanie po skończonej zabawie. Budowanie z klocków daje niemal nieograniczone możliwości, przez co znakomicie pobudza dziecięcą wyobraźnię i rozwija kreatywność. Do zestawów dołączono obrazkowe instrukcje przedstawiające przykładowe możliwości ich złożenia. Mieści się do Szafki z klockami (092920) • wym. opak. 28 x 20 x 11,5 cm
• 300 elem. o wym. od 3 x 3 do 3 x 6 cm
</t>
  </si>
  <si>
    <t>Robot - zaprojektuj i skręć</t>
  </si>
  <si>
    <t>Rozwijaj kreatywność dzieci i pomóż im zdobywać umiejętności z zakresu technologii, inżynierii i matematyki dzięki nowemu trójwymiarowemu Robotowi - zaprojektuj i skręć.
• Wciągające wprowadzenie do technologii, inżynierii, matematyki i nauk ścisłych dla młodych uczniów.
• Zabawkowy śrubokręt idealnie rozwija umiejętności motoryczne.
• Zachęcaj dzieci do kreatywności podczas wkręcania kolorowych śrub w model robota i oklejania go naklejkami.
• Rozszerzaj naukę, zachęcając do zabaw rozwijających wyobraźnię.
• Robot posiada obrotową głowę, ramiona i górną część ciała.
• Zestaw Robot - zaprojektuj i skręć zawiera: 1. Solidny, wolnostojący model robota o wym. 7,5 x 14,5 x 20 cm. 2. 15 śrub z tworzywa sztucznego o dł. 4 cm i śr. maks. 2,3 cm (w różnych kolorach). 3. Zabawkowy śrubokręt o dł. 8,7 cm 4. Arkusz kolorowych nalepek do dostosowywania.</t>
  </si>
  <si>
    <t>Klocki Classic</t>
  </si>
  <si>
    <t>Klocki wykonane z miękkiego, przypominającego w dotyku gumę materiału. Są solidne i proste, dzięki czemu można wznosić z nich zwarte i trwałe budowle.
• 350 elem.
• wym. 2 - 8 x 2 x 1 cm</t>
  </si>
  <si>
    <t>Klocki mini Waffle konstruktor</t>
  </si>
  <si>
    <t>Klocki konstrukcyjne wykonane z miękkiego, przypominającego w dotyku gumę materiału. Pomniejszony rozmiar daje znacznie większą mobilność oraz całkiem nowe możliwości. Klocki dają się wyginać oraz są ciche i bezpieczne w zabawie.
• wym. klocka 3,5 x 3,5 x 0,5 cm
• różne kształty
• 500 szt.</t>
  </si>
  <si>
    <t>Klocki mini Waffle z kartami EDU</t>
  </si>
  <si>
    <t>Powtórz wzór z kart używając klocków Mini Waffle. Bądź czujny – zadania progresywnie stają się trudniejsze. Karty do nauki doskonale sprawdzają się w grupach oraz w nauczaniu 1 do 1. Klocki z kartami są pomocne w rozwoju i ćwiczeniu umiejętności takich jak:
1. PRACA Z SEKWENCJAMI. Niezbędna do nauki pisania, matematyki oraz programowania.
2. STYMULACJA LEWEJ PÓŁKULI MÓZGU. Pomaga w przetwarzaniu informacji.
3. ANALIZA WZROKOWA. Spostrzeżenie zadania i rozwiązywanie zadania.
Klocki wykonane są z elastycznego, przypominającego w dotyku gumę materiału. Zestaw zawiera klocki w 8 kolorach.
• 500 szt. klocków o wym. 3,5 x 3,5 x 0,5 cm
• 28 dwustronnych, lakierowanych kart o wym. 21,5 x 16,8 cm, z wzorami konstrukcji
• instrukcja korzystania z kart i klocków</t>
  </si>
  <si>
    <t>Mini Waffle - podstawa, 4 szt.</t>
  </si>
  <si>
    <t>Kwadratowe podstawy do tworzenia budowli z Klocków mini Waffle. Wykonane z miękkiego, przypominającego w dotyku gumę, materiału.
• wym. 9,5 x 9,5 x 0,5 cm
• 4 kolory
• 4 szt.</t>
  </si>
  <si>
    <t>Klocki</t>
  </si>
  <si>
    <t>Nowoczesne klocki różnią się od tradycyjnych klocków nietypowym sposobem łączenia, który daje możliwość budowy zarówno płaskich, jak i przestrzennych konstrukcji. Tworzą setki różnych kombinacji ograniczonych tylko wyobraźnią budowniczego. Są wykonane z polipropylenu, bezpieczne, wytrzymałe i zdolne do długotrwałego użycia w każdych warunkach. Do zestawów dołączono instrukcje budowy.
• wym. klocka 5 x 5 cm.
Duży zestaw klocków w poręcznym plastikowym pojemniku, do którego można przymocować kółka (w zestawie). Zestaw zawiera:
• 463 klocki
• 97 akcesoriów
• 38 naklejek
• instrukcje do budowy 20 różnych konstrukcji
• wym. pojemnika: 40 x 29 x 28 cm</t>
  </si>
  <si>
    <t>Klocki - akcesoria</t>
  </si>
  <si>
    <t>Nowoczesne klocki różnią się od tradycyjnych klocków nietypowym sposobem łączenia, który daje możliwość budowy zarówno płaskich, jak i przestrzennych konstrukcji. Tworzą setki różnych kombinacji ograniczonych tylko wyobraźnią budowniczego. Są wykonane z polipropylenu, bezpieczne, wytrzymałe i zdolne do długotrwałego użycia w każdych warunkach. Do zestawów dołączono instrukcje budowy.
• wym. klocka 5 x 5 cm.
• wym. elem. od 2,5 do 4 cm
• 4 daszki
• 53 koła
• 6 kominów
• 8 złączek
• 53 osie
• 26 piramidek</t>
  </si>
  <si>
    <t xml:space="preserve">Klocki - koła </t>
  </si>
  <si>
    <t>Nowoczesne klocki różnią się od tradycyjnych klocków nietypowym sposobem łączenia, który daje możliwość budowy zarówno płaskich, jak i przestrzennych konstrukcji. Tworzą setki różnych kombinacji ograniczonych tylko wyobraźnią budowniczego. Są wykonane z polipropylenu, bezpieczne, wytrzymałe i zdolne do długotrwałego użycia w każdych warunkach. Do zestawów dołączono instrukcje budowy.
• wym. klocka 5 x 5 cm.
• śr. kół 6,5 cm
• 6 kół
• 2 szerokie koła
• 3 średnie osie
• 1 długa oś</t>
  </si>
  <si>
    <t>Klocki z wbudowanymi silnymi magnesami neodymowymi, które zawsze się przyciągają. Wystarczy zbliżyć do siebie ściankami dwa klocki, a one natychmiast ze sobą się połączą. Za pomocą klocków wzorowanych na kształtach figur geometrycznych można zbudować wspaniałe trójwymiarowe budowle. W zabawie można korzystać z dołączonej do zestawu instrukcji lub innych przykładów zamieszczonych na stronie magformersworld.com lub własnej wyobraźni.
Zestaw zawiera:
• 46 trójkątów
• 44 kwadraty
• 6 trójkątów wysokich
• 6 prostokątów
• 12 pięciokątów
• 4 sześciokąty
• 4 super trójkąty
• 6 super kwadraty
• 12 klocków specjalnych
• 4 koła</t>
  </si>
  <si>
    <t>Klocki magnetyczne</t>
  </si>
  <si>
    <t>Zestaw konstrukcyjny</t>
  </si>
  <si>
    <t>W pojemnikach Toolbox dzieci znajdą wszystkie typy wkrętów, nakrętek, śrub oraz podkładek, które muszą dopasować do właściwych narzędzi, aby móc włożyć je w nagwintowane otwory tabliczek. W ten sposób ćwiczą swoje zdolności manualne. Kreatywne zabawki pozwalają dzieciom nauczyć się przyczyny i skutku oraz prostych zasad mechaniki. Klocki wykonane są z miękkiego tworzywa sztucznego o zaokrąglonych krawędziach, całkowicie niełamliwe i bezpieczne.
• wym. 27,5 x 5 x 27,5 cm
• 80 elem.</t>
  </si>
  <si>
    <t>Zestaw elementów konstrukcyjnych z drewna bukowego w kartonowym wiaderku. • wym. opak. 18 x 20 cm • śrubokręt o dł. 12 cm • wym. elem. od 2 x 3 cm do 12 x 7 cm</t>
  </si>
  <si>
    <t xml:space="preserve">Drewniany zestaw konstrukcyjny </t>
  </si>
  <si>
    <t>Skrzynka budowniczego</t>
  </si>
  <si>
    <t>Skrzynka zawierająca narzędzia do majsterkowania to wspaniała pomoc dla małego konstruktora. Zabawa polega na skręcaniu i rozkręcaniu elementów.
• skrzynka na narzędzia
• 2 drewniane nakrętki
• 4 drewniane podkładki w różnych kształtach
• 5 drewnianych śrub
• drewniany młotek
• drewniany śrubokręt
• drewniany klucz
• wym. 26 x 16,5 x 14 cm</t>
  </si>
  <si>
    <t>Warsztat budowniczego</t>
  </si>
  <si>
    <t>Młodzi majsterkowicze będą zachwyceni niezwykle realistycznie wyglądającym warsztatem. Zestaw ma kształt krzesła.
• 38 drewnianych i plastikowych elem.
• wym. 55 x 28 x 81 cm</t>
  </si>
  <si>
    <t>Ubranka dla lalek - dziewczynka</t>
  </si>
  <si>
    <t>3 komplety dziewczęcych ubranek dla lalek. Wymiarem dopasowane do lalek o dł. 38-41 cm. • 14 części</t>
  </si>
  <si>
    <t>Lalka dziewczynka europejska</t>
  </si>
  <si>
    <t>• wykonana z plastiku
• dł. 40 cm</t>
  </si>
  <si>
    <t>Lalka chłopiec afrykański</t>
  </si>
  <si>
    <t>Lalka dziewczynka afrykańska</t>
  </si>
  <si>
    <t>• lalka wykonana z plastiku
• dł. 40 cm</t>
  </si>
  <si>
    <t>Lalka chłopiec europejski</t>
  </si>
  <si>
    <t>Miękka lalka Julek</t>
  </si>
  <si>
    <t>Miękkie lalki pokryte pluszowym materiałem, częściowo wypełnione grochem (pupa). Można zdejmować z nich ubranka. • różne kolory, sprzedawane losowo • dł. 40 cm</t>
  </si>
  <si>
    <t>Miękka lalka Dorotka</t>
  </si>
  <si>
    <t>Ubranka dla lalki - chłopca</t>
  </si>
  <si>
    <t>Komplet ubranek dopasowany do wym. miękkiej lalki - Julka. W komplecie: kurtka, spodenki, ogrodniczki, koszula, czapka, buty, majtki, chustka.</t>
  </si>
  <si>
    <t>Ubranka dla lalki - dziewczynki</t>
  </si>
  <si>
    <t>Komplet ubranek dopasowany do wym. miękkiej lalki - Dorotki. W komplecie: spodenki, bluzka, buty, płaszczyk, majtki, chustka, opaska.</t>
  </si>
  <si>
    <t>Ubranka dla lalek - 3 kpl.</t>
  </si>
  <si>
    <t>Ubranka dla lalek z tkaniny syntetycznej i bawełny. Zestaw zawiera:
• 2 sukienki o wym. ok. 24 x 24 cm • spodenki na szelkach o wym. ok. 30 x 18,5 cm • bawełniane getry o wym. ok. 20 x 18 cm • bawełnianą koszulkę o wym. ok. 18,5 x 28 cm • kapelusik o wym. ok 14 x 21 cm • majtki o wym. ok. 11,5 x 10,5 cm • 2 bawełniane skarpetki o wym. ok. 9 x 5 cm.</t>
  </si>
  <si>
    <t>Torba z akcesoriami dla bobasa</t>
  </si>
  <si>
    <t>Torba z tkaniny wypełniona akcesoriami dla niemowlaka. • wym. torby 18 x 8 x 15 cm • 2 butelki o wys. 9 cm • zasypka • balsam • 2 ręczniki o wym. 20 x 20 cm • kocyk o wym. 42 x 17 cm</t>
  </si>
  <si>
    <t>Wyprawka bobasa</t>
  </si>
  <si>
    <t>Zestaw do karmienia w komplecie z 2 pieluszkami. • 2 pieluszki • miska o śr. 12 cm • łyżka i widelec o dł. 10 cm • butelka o dł. 10 cm • butelka dł. 7 cm • smoczek</t>
  </si>
  <si>
    <t>Wózek głęboki z nosidełkiem</t>
  </si>
  <si>
    <t xml:space="preserve">Głęboki wózeczek dla lalek z wyciąganą gondolą i mini "bagażnikiem". Wykonany z dobrej jakości materiałów.
• wym. 62 x 37 x 66 cm
</t>
  </si>
  <si>
    <t>Wózek spacerowy z daszkiem</t>
  </si>
  <si>
    <t xml:space="preserve">Wózek spacerowy dla lalek, z dolnym koszem oraz składanym daszkiem. Przednie kółko jest skrętne. Wózek można składać, by zminimalizować jego rozmiar podczas przechowywania. Gumowe kółka. • wym. 56 x 38 x 70 cm • wym. po złożeniu 85 x 38 x 17 cm
</t>
  </si>
  <si>
    <t>Kołyska dla lalek</t>
  </si>
  <si>
    <t>Wykonana z drewna różowa kołyska-łóżeczko dla lalki.
• wym. 30 x 30 x 52,4 cm</t>
  </si>
  <si>
    <t>Łóżko drewniane</t>
  </si>
  <si>
    <t>Drewniane łóżeczko dla lalek, charakteryzuje się doskonałym wykończeniem oraz gładkimi i zaokrąglonymi krawędziami.
• wym. 52,5 x 30 x 35 cm</t>
  </si>
  <si>
    <t>Prześcieradło, poduszka i kołderka dostosowane wymiarem do łóżeczka i kołyski.</t>
  </si>
  <si>
    <t>Pościel do łóżeczka dla lalek</t>
  </si>
  <si>
    <t>Komplet pacynek z torbą</t>
  </si>
  <si>
    <t>Zabawa pacynkami jest dla dzieci nie tylko wspaniałą zabawą, ale także rozwija ich wyobraźnię, kreatywność i kompetencje społeczne. Dziecko może tworzyć za pomocą pacynek swoje własne historie i bajki, które potem przedstawia kolegom i koleżankom. W świecie, w którym dominuje telewizja, który nie pozostawia dzieciom miejsca na wyobraźnię, pacynki dają im szansę nie tylko obserwowania, ale też kreowania rzeczywistości.
Duży zestaw kolorowych, bajkowych pacynek wraz z wygodną torbą do ich przechowywania i przenoszenia. Torba wyposażona jest w uchwyt, ekspres umożliwiający całkowite otwieranie i rozkładanie torby, a także taśmy ułatwiające trzymanie pacynek na swoim miejscu. Dzięki temu można także przymocować w sali otwartą torbę, a pacynki pozostawione na widoku będą zachęcały dzieci do częstej zabawy. • 14 pacynek o wys. od 22 do 30 cm • wym. zamkniętej torby 63 x 48 cm • wym. otwartej torby 63 x 96 cm</t>
  </si>
  <si>
    <t>Zestaw pacynek reprezentujących różne zawody. Pacynki zostały wykonane z przyjemnego w dotyku, miękkiego materiału, natomiast ich ubrania z filcu. • wys. 26 - 28 cm
• 10 szt.</t>
  </si>
  <si>
    <t>Komplet pacynek - zawody</t>
  </si>
  <si>
    <t>Komplet pacynek - emocje</t>
  </si>
  <si>
    <t>Dzięki zabawie z pacynkami dzieci poznają świat emocji, co pozwoli im później zrozumieć i rozpoznać emocje u innych ludzi. • 6 szt.: uśmiechnięta, smutna, przestraszona, zła, neutralna, zdziwiona • wys. 26 - 28 cm</t>
  </si>
  <si>
    <t>Teatrzyk - drewniany</t>
  </si>
  <si>
    <t>Scena i kurtyny wprowadzają elementy oczekiwania i zaskoczenia, np. kiedy maskotki pojawiają się i znikają ze sceny. Umożliwia zogniskowanie uwagi dzieci na scenie i wybranych elementach, które nauczyciel chce podkreślić. Teatrzyk może być wykorzystany łącznie z pacynkami, kartami obrazkowymi i muzyką z Uniwersalnego Kursu dla Żłobków i Przedszkoli. Jako mebel solidny i bezpieczny może być także wykorzystany do zachęcenia odważniejszych maluszków do powtarzania zdań z piosenek poprzez ich śpiewanie przez okienko. To wymarzony sposób na utrwalanie prostych treści z piosenek (np. I am happy! - Jestem szczęśliwy!) lub nauki liczenia.
Teatrzyk posiada także praktyczne półki do przechowywania maskotek i innych materiałów edukacyjnych serii Baby Beetles. Wykonany z płyty laminowanej i kolorowej płyty MDF. Kieszenie i zasłonki wykonane z tkaniny bawełnianej.
• wym. 90 x 65 x 170 cm • wys. blatu 66 cm</t>
  </si>
  <si>
    <t>Figurka - babcia</t>
  </si>
  <si>
    <t>Laleczki są idealną pomocą do odgrywania scenek. Trzypokoleniowa rodzina to babcia, dziadek, mama, tata, córka i syn. Wykonane z drewna, pięknie pomalowane i wyposażone w elastyczne nogi i ręce. wys. 12 cm</t>
  </si>
  <si>
    <t>Figurka - dziadek</t>
  </si>
  <si>
    <t>Laleczki są idealną pomocą do odgrywania scenek. Trzypokoleniowa rodzina to babcia, dziadek, mama, tata, córka i syn. Wykonane z drewna, pięknie pomalowane i wyposażone w elastyczne nogi i ręce.
wys. 12 cm</t>
  </si>
  <si>
    <t>Figurka - mama</t>
  </si>
  <si>
    <t>Laleczki są idealną pomocą do odgrywania scenek. Trzypokoleniowa rodzina to babcia, dziadek, mama, tata, córka i syn. Wykonane z drewna, pięknie pomalowane i wyposażone w elastyczne nogi i ręce - wys. 8 cm</t>
  </si>
  <si>
    <t>Figurka - córka</t>
  </si>
  <si>
    <t>Figurka - syn</t>
  </si>
  <si>
    <t>Laleczki są idealną pomocą do odgrywania scenek. Trzypokoleniowa rodzina to babcia, dziadek, mama, tata, córka i syn. Wykonane z drewna, pięknie pomalowane i wyposażone w elastyczne nogi i ręce - wys. 10 cm</t>
  </si>
  <si>
    <t>Figurka - tata</t>
  </si>
  <si>
    <t>Laleczki są idealną pomocą do odgrywania scenek. Trzypokoleniowa rodzina to babcia, dziadek, mama, tata, córka i syn. Wykonane z drewna, pięknie pomalowane i wyposażone w elastyczne nogi i ręce - wys. 12 cm</t>
  </si>
  <si>
    <t>Domek z wyposażeniem</t>
  </si>
  <si>
    <t>Duży, drewniany domek mający sześć pokoi i ruchome schody to mnóstwo pomysłów na ciągłą zabawę.
• wym. 60 x 30 x 73,5 cm
Domek jest wyposażny w mebelki do kuchni, łazienki, sypialni i salonu.</t>
  </si>
  <si>
    <t>Zestaw do herbaty</t>
  </si>
  <si>
    <t>Zestaw dla 4 osób. • 4 filiżanki z podstawkami • 4 łyżeczki • kubek do śmietanki • cukierniczka • dzbanuszek do herbaty • wys. elem. do 12 cm</t>
  </si>
  <si>
    <t>Akcesoria do pieczenia ciast</t>
  </si>
  <si>
    <t>Akcesoria kuchenne z rondelkiem</t>
  </si>
  <si>
    <t>Akcesoria kuchenne z czajnikiem</t>
  </si>
  <si>
    <t>Zestaw produktów spożywczych</t>
  </si>
  <si>
    <t>Imitacje z tworzywa sztucznego odporne na uderzenia, bardzo realistyczne pod względem kształtu i koloru. Idealnie nadają się dla dzieci np. do zabawy w sklep lub dom. Dzieci uczą się liczyć i nazywać poszczególne artykuły.
• 48 szt.
• dł. od 8 do 11,5 cm</t>
  </si>
  <si>
    <t>Zestaw przyborów kuchennych wykonanych z tworzywa sztucznego.
• rondel
• czajnik
• patelnia
• 2 łopatki do mieszania potraw
• dł. elem. do 18 cm</t>
  </si>
  <si>
    <t>Zestaw przyborów kuchennych wykonanych z tworzywa sztucznego.
• rondel
• patelnia
• garnuszek
• sitko
• 2 łopatki do mieszania potraw
• dł. elem. do 18 cm</t>
  </si>
  <si>
    <t>Zestaw przyborów kuchennych wykonanych z tworzywa sztucznego.
• 6 foremek do ciast
• miska
• wałek do ciasta
• nóż do krojenia pizzy
• 2 łopatki do mieszania
• dł. elem. do 28 cm</t>
  </si>
  <si>
    <t>Zestaw sztućców</t>
  </si>
  <si>
    <t>Zestaw różnokolorowych sztućców wykonanych z tworzywa sztucznego.
• 4 widelce
• 4 noże
• 4 łyżki
• 4 łyżeczki
• pudełeczko na sztućce z przegródkami
• dł. elem. do 15 cm</t>
  </si>
  <si>
    <t>Zestaw żywności, 120 el.</t>
  </si>
  <si>
    <t>Zestaw różnego rodzaju produktów spożywczych z tworzywa sztucznego. • 120 elem. • wym. od 11 x 3,5 x 3,5, do 5 x 3 x 0,2 cm</t>
  </si>
  <si>
    <t>Zestaw sałatkowy</t>
  </si>
  <si>
    <t>Wykonane z drewna i filcu produkty potrzebne małemu kucharzowi, aby przyrządzić wspaniałe danie.
• oliwa
• ocet
• pieprz
• łyżka
• widelec
• miska
• 30 produktów spożywczych
• wym. do 11 x 11 cm</t>
  </si>
  <si>
    <t>Pizza - zestaw drewniany</t>
  </si>
  <si>
    <t>Drewniana pizza dzielona na kawałki, z 3 rodzajami zdejmowanych składników (pomidor, pieczarka, brokuł). Kawałki pizzy i składniki łączą się na rzepy.
• wym. całkowite: 23 x 23 x 3 cm
• tacka o śr. 23 cm i wys. 1,2 cm
• łopatka o wym. 18,5 x 4,5 x 1,6 cm
• 6 kawałków pizzy o wym. 9,7 x 9,7 x 2 cm
• 18 składników o śr. 3,4 cm i wys. 0,5 cm.</t>
  </si>
  <si>
    <t>Toaletka księżniczki</t>
  </si>
  <si>
    <t>Wykonana z płyty laminowanej w tonacji brzozy, z jedną szufladką na drobiazgi oraz dwoma schowkami na kosmetyki i akcesoria, ma bezpieczne lusterko (podklejone specjalną folią). Można ją łączyć z kolekcją bajkową Pałac. • wym. 65,5 x 41 x 96 cm • wys. blatu 50 cm</t>
  </si>
  <si>
    <t xml:space="preserve">Zestaw fryzjerski </t>
  </si>
  <si>
    <t>W komplecie: suszarka, lokówka, prostownica, lusterko, grzebień, 2 wałki, pomadka, 3 spinki. Zestaw wymaga baterii: 2 x AAA.(brak w komplecie), wym. od 14 x 14 do 6 x 2 cm</t>
  </si>
  <si>
    <t>Zestaw piękności</t>
  </si>
  <si>
    <t>W zestawie: grzebień, 2 lusterka, nożyczki, pomadka, puderniczka, cienie, 2 wałki, 4 spinki. • wym. elem. od 4 x 2 cm do 13,5 x 5 cm</t>
  </si>
  <si>
    <t>Drewniany zestaw szpital</t>
  </si>
  <si>
    <t>Zestaw dla małego lekarza, zawiera szpitalne łóżko wraz z pościelą, kroplówkę, lekarską walizkę i EKG. Jest także lekarz, pielęgniarka i pacjent - miś. Wszystko jest zamknięte w poręcznym, drewnianym opakowaniu, które wygląda jak szpital. • wym. elem. od 4 do 10 cm • wym. 19 x 20 x 17 cm</t>
  </si>
  <si>
    <t>Straganik z licznymi półeczkami, daszkiem i ladą, wyposażony w kieszenie z tkaniny jest fantastycznym miejscem zabaw np. w sklep. Wykonany z płyty laminowanej o gr. 18 mm w tonacji brzozy.
• wys. blatu 52 cm
• wym. 93,2 x 75 x 125,4 cm</t>
  </si>
  <si>
    <t>Straganik narożny</t>
  </si>
  <si>
    <t>Babeczki - drewniany zestaw z paterą</t>
  </si>
  <si>
    <t>Wykonana z drewna dwupoziomowa patera, na której można umieścić 12 różnych drewnianych babeczek i ciastek.
• wys. 25 cm
• śr. 17 cm i 14,5 cm
• wym. elem. od 7 x 2,5 x 2 cm do 5,8 x 4,5 x 4,2 cm.</t>
  </si>
  <si>
    <t>Waga sklepowa</t>
  </si>
  <si>
    <t>Drewniana waga przyda się przy zabawie w sklep. Po odpowiednim obciążeniu szalki wskazówka wychyla się na skali od 1 do 10 (waga nie oddaje precyzyjnie różnic masy). • wym. 18,5 x 9 x 20,5 cm</t>
  </si>
  <si>
    <t>Drewniana kasa</t>
  </si>
  <si>
    <t>Kasa sklepowa pomoże maluchowi poznać podstawy arytmetyki i przygotuje go do samodzielnego robienia zakupów. Gra bawiąc uczy dzieci operacji z wykorzystaniem pieniędzy. Uczą się i ćwiczą obliczanie właściwych kwot potrzebnych na zakupy i do prawidłowego wydawania reszty. W zestawie imitacje banknotów i monet. Zabawka jest wykonana z drewna. • wym. 19, 5 x 21 x 15 cm</t>
  </si>
  <si>
    <t>Wózek na zakupy</t>
  </si>
  <si>
    <t>Wózek na zakupy wykonany z drewna, dzięki czemu jest stabilny i wytrzymały. Jest pojemny i można do niego wkładać dowolne przedmioty. Kółka są gumowe, wym. 41 x 27,5 x 50 cm</t>
  </si>
  <si>
    <t>Budynek gospodarczy dla zwierząt</t>
  </si>
  <si>
    <t>Budynek, w którym znajdują się zwierzęta takie jak: krówka, konik, 2 świnki, 2 kurki, kotek oraz urządzenia i akcesoria, których na farmie nie może zabraknąć: traktor, taczka, pasza dla zwierząt, stolik i krzesła. Estetycznie wykonane elementy z lakierowanego drewna. Dostarczy dzieciom wielogodzinnej zabawy. • wym. 30 x 22 x 27 cm</t>
  </si>
  <si>
    <t>Zestaw zwierzęta hodowlane</t>
  </si>
  <si>
    <t>Miniaturowe figurki zwierząt hodowlanych z tworzywa sztucznego rozwijają wyobraźnię, rozumienie świata i słownictwo u najmłodszych. 14 figurek o wys. od 5 do 20 cm, 10 elem. dodatkowych</t>
  </si>
  <si>
    <t>Zwierzęta dżungli:</t>
  </si>
  <si>
    <t>Zwierzęta dżungli: mama i potomstwo, to 6 plastikowych modeli zwierząt (słonica i słoniątko, gorylica i gorylątko, tygrysica i tygrysiątko) o wymiarach idealnych dla małych, dziecięcych dłoni. Zabawki rozwijają wyobraźnię, rozumienie świata i słownictwo u najmłodszych. • wym. zwierząt od 4 x 4 x 7 cm do 26,5 x 8,5 x 15,5 cm. • zestaw zapakowany w poręczne, kartonowe pudełko • przewodnik edukacyjny.</t>
  </si>
  <si>
    <t>Drewniane tory z pociągiem 59 el.</t>
  </si>
  <si>
    <t>Zestaw małego kolejarza, 123 el.</t>
  </si>
  <si>
    <t>Duże zestawy solidnie wykonanych drewnianych torów, z pociągami i innymi akcesoriami w komplecie. Całe zestawy można uzupełniać dodatkowymi torami i akcesoriami. Można wówczas tworzyć torowiska o wielu różnych kształtach. Zabawki rozwijają kreatywność i zapewniają dziecku świetną rozrywkę - samodzielną lub z przyjaciółmi.
• wym. całkowite 50 x 42,5 x 10 cm
• 2 elem. pociąg
• 31 torów i 28 dodatkowych akcesoriów
• 59 elem. o wym. od 3 x 1,5 x 2,3 cm do 17 x 9,5 x 1,5 cm</t>
  </si>
  <si>
    <t xml:space="preserve">Zestaw drewnianych torów do składania ( podwójne tory) - uzupełnienie 123 el. </t>
  </si>
  <si>
    <t>Drewniany parking z akcesoriami</t>
  </si>
  <si>
    <t>Zabawka wykonana z drewna parking dla samochodów • wym. całkowite: 50,5 x 40 x 47 cm • 8 elem. o wym. od 6 x 3,5 x 3 cm do 12 x 7,3 x 8,5 cm</t>
  </si>
  <si>
    <t>Wywrotka drewniana do złożenia</t>
  </si>
  <si>
    <t>Pojazd do samodzielnego złożenia. Zapewniają długie godziny zabawy rozwijającej wyobraźnię, a składanie ich podnosi sprawność manualną. Części tworzące nadwozie aut wykonano z drewna, elementy podwozia z plastiku, koła z gumy, a szyby z przezroczystego plastiku. Podwozia pojazdów są identycznie, dzięki czemu mając więcej niż jeden model można je przebudowywać tworząc nowe, ciekawe pojazdy!
• 14 elem. o wym. od • 3,4 x 3,4 x 1,2 cm do 14,4 x 7,1 x 2,2 cm • wym. po złożeniu: 16,8 x 8,3 x 9,8 cm.</t>
  </si>
  <si>
    <t>Pojazd do samodzielnego złożenia. Zapewniają długie godziny zabawy rozwijającej wyobraźnię, a składanie ich podnosi sprawność manualną. Części tworzące nadwozie aut wykonano z drewna, elementy podwozia z plastiku, koła z gumy, a szyby z przezroczystego plastiku. Podwozia pojazdów są identycznie, dzięki czemu mając więcej niż jeden model można je przebudowywać tworząc nowe, ciekawe pojazdy! • 15 elem. o wym. od • 3,4 x 3,4 x 1,2 cm do 14,4 x 7,1 x 2,2 cm • wym. po złożeniu: 26 x 8,3 x 9 cm.</t>
  </si>
  <si>
    <t>Koparko-spycharka drewniana do złożenia</t>
  </si>
  <si>
    <t>Walec drewniany do złożenia</t>
  </si>
  <si>
    <t>Pojazd do samodzielnego złożenia. Zapewniają długie godziny zabawy rozwijającej wyobraźnię, a składanie ich podnosi sprawność manualną. Części tworzące nadwozie aut wykonano z drewna, elementy podwozia z plastiku, koła z gumy, a szyby z przezroczystego plastiku. Podwozia pojazdów są identycznie, dzięki czemu mając więcej niż jeden model można je przebudowywać tworząc nowe, ciekawe pojazdy! • • 14 elem. o wym. od • 3,4 x 3,4 x 1,2 cm do 14,4 x 7,1 x 2,2 cm • wym. po złożeniu: 21 x 8,3 x 9 cm.</t>
  </si>
  <si>
    <t>Betoniarka drewniana do złożenia</t>
  </si>
  <si>
    <t>Pojazd do samodzielnego złożenia. Zapewniają długie godziny zabawy rozwijającej wyobraźnię, a składanie ich podnosi sprawność manualną. Części tworzące nadwozie aut wykonano z drewna, elementy podwozia z plastiku, koła z gumy, a szyby z przezroczystego plastiku. Podwozia pojazdów są identycznie, dzięki czemu mając więcej niż jeden model można je przebudowywać tworząc nowe, ciekawe pojazdy! • 14 elem. o wym. od • 3,4 x 3,4 x 1,2 cm do 14,4 x 7,1 x 2,2 cm • wym. po złożeniu: 16,8 x 8,3 x 10,8 cm.</t>
  </si>
  <si>
    <t>Dźwig drewniany do złożenia</t>
  </si>
  <si>
    <t>Pojazd do samodzielnego złożenia. Zapewniają długie godziny zabawy rozwijającej wyobraźnię, a składanie ich podnosi sprawność manualną. Części tworzące nadwozie aut wykonano z drewna, elementy podwozia z plastiku, koła z gumy, a szyby z przezroczystego plastiku. Podwozia pojazdów są identycznie, dzięki czemu mając więcej niż jeden model można je przebudowywać tworząc nowe, ciekawe pojazdy!• 16 elem. o wym. od • 3,4 x 3,4 x 1,2 cm do 14,4 x 7,1 x 2,2 cm • wym. po złożeniu: 16,8 x 8,3 x 10,8 cm.</t>
  </si>
  <si>
    <t>SUV drewniany do złożenia</t>
  </si>
  <si>
    <t>Pojazd do samodzielnego złożenia. Zapewniają długie godziny zabawy rozwijającej wyobraźnię, a składanie ich podnosi sprawność manualną. Części tworzące nadwozie aut wykonano z drewna, elementy podwozia z plastiku, koła z gumy, a szyby z przezroczystego plastiku. Podwozia pojazdów są identycznie, dzięki czemu mając więcej niż jeden model można je przebudowywać tworząc nowe, ciekawe pojazdy!• 19 elem. o wym. od 5,5 x 0,5 x 0,5 cm do 14,4 x 7,1 x 2,2 cm • wym. po złożeniu: 16,8 x 8,3 x 9 cm.</t>
  </si>
  <si>
    <t xml:space="preserve">Zestaw aut </t>
  </si>
  <si>
    <t xml:space="preserve">W skład zestawu wchodzą: 5 pracujących aut, traktor gigant z przyczepą i autko kid car. • 42 szt. • różne kolory, </t>
  </si>
  <si>
    <t>Baza policyjna z drewna</t>
  </si>
  <si>
    <t>Remiza strażacka z drewna</t>
  </si>
  <si>
    <t>Szpital z drewna</t>
  </si>
  <si>
    <t>Drewniane zestawy do złożenia budynków użyteczności publicznej wraz z akcesoriami: helikopterem oraz pojazdem. Wciskane kołki do mocowania elementów, uchwyt do kołków i śmigło helikoptera wykonane z plastiku, opony pojazdów wykonane z gumy. Zestawy zawierają obrazkową instrukcję montażu. Są kompatybilne, więc posiadanie 2 lub więcej zestawów umożliwia tworzenie nowych, fantazyjnych budowli i ciekawszą zabawę.
• 15 elem. o wym. od 5,5 x 1,2 x 1,2 cm do 15,5 x 10,8 x 0,8 cm.
• wym. po złożeniu: 15,5 x 10,8 x 19 cm.
• wym. helikopterów: 9,3 x 3,5 x 5 cm; śr. śmigła 6,7 cm
• wym. karetki i wozu strażackiego: 8 x 3,7 x 4,5 cm
• wym. radiowozu: 7,6 x 3,4 x 3,8 cm.</t>
  </si>
  <si>
    <t>Prosty, drewniany wóz strażacki z rozkładaną drabiną i gumowanymi kółkami. W komplecie 2 figurki strażaków. wym. 29 x 15 x 14 cm, drabina 2 x 24 cm</t>
  </si>
  <si>
    <t>Wóz strażacki z drewna</t>
  </si>
  <si>
    <t>Laweta z drewna</t>
  </si>
  <si>
    <t>Drewniana laweta wraz z dwoma pojazdami w komplecie. Laweta zaczepiana jest na kołek.  wym. 40 (47 po rozłożeniu) x 8 x 11 cm,  wym. koparek 7 x 4 x 10 cm</t>
  </si>
  <si>
    <t xml:space="preserve">Puzzle z wesołymi obrazkami przedstawiającymi Kubusia Puchatka i jego przyjaciół.
• 160 elem.
• wym. po złożeniu 41 x 27,5 cm
</t>
  </si>
  <si>
    <t>Memory - odkryj świat</t>
  </si>
  <si>
    <t>Gra memory jest doskonałą grą towarzyską dla wszystkich lubiących dobrą zabawę. Rozwija pamięć, uczy koncentracji i uprzyjemnia wolne chwile. Dzięki tej grze w mgnieniu oka przenosimy się do najbardziej niezwykłych miejsc pełnych okazałych zabytków i cudów natury.
• 80 kart (40 par)
• wym. kart 5,5 x 5,5 cm
• dla 2-6 graczy</t>
  </si>
  <si>
    <t xml:space="preserve">Gra tematyczna ćwicząca pamięć wzrokową, umiejętność kojarzenia, logiczne myślenie i koncentrację. Wzbogaca słownictwo z zakresu danego tematu - zwierzęta. W trakcie gry uczestnicy kolejno odkrywają po dwa obrazki. Jeżeli jest to para, to gracz ją zabiera, jeżeli nie, obrazki trafiają na poprzednie miejsce. • 34 elem. (17 par) o wym. 9 x 9 cm
</t>
  </si>
  <si>
    <t>Memory tematyczne</t>
  </si>
  <si>
    <t>Gra tematyczna ćwicząca pamięć wzrokową, umiejętność kojarzenia, logiczne myślenie i koncentrację. Wzbogaca słownictwo z zakresu danego tematu - jedzenie. W trakcie gry uczestnicy kolejno odkrywają po dwa obrazki. Jeżeli jest to para, to gracz ją zabiera, jeżeli nie, obrazki trafiają na poprzednie miejsce. • 34 elem. (17 par) o wym. 9 x 9 cm</t>
  </si>
  <si>
    <t>Gra tematyczna ćwicząca pamięć wzrokową, umiejętność kojarzenia, logiczne myślenie i koncentrację. Wzbogaca słownictwo z zakresu danego tematu - kultury. W trakcie gry uczestnicy kolejno odkrywają po dwa obrazki. Jeżeli jest to para, to gracz ją zabiera, jeżeli nie, obrazki trafiają na poprzednie miejsce. • 34 elem. (17 par) o wym. 9 x 9 cm</t>
  </si>
  <si>
    <t xml:space="preserve">Gra edukacyjna przeciwieństwa </t>
  </si>
  <si>
    <t>Gry edukacyjne, które składają się z kartoników, na których namalowano pary przeciwieństw smutny - wesoły. Zadaniem uczestników zabawy jest odnalezienie, a później nazwanie ich. Gry ćwiczą pamięć, refleks i spostrzegawczość.
• 48 elem. o wym. 7 x 7 cm
• dla 1-4 graczy</t>
  </si>
  <si>
    <t>Liczmany Rodzina</t>
  </si>
  <si>
    <t xml:space="preserve">Zestaw kolorowych liczmanów wykonanych z elastycznego, wytrzymałego tworzywa sztucznego. Można myć je w zmywarce. Mogą być używane samodzielnie lub na podświetlanym stole  • 36 szt. • wym. od 7 do 10 cm
</t>
  </si>
  <si>
    <t>Plamy transparentne</t>
  </si>
  <si>
    <t>W komplecie kolorowe, akrylowe "plamy" w kolorach podstawowych i pochodnych (czerwony, niebieski, żółty, zielony, pomarańczowy i fioletowy) oraz przezroczysta, biała, czarna i lustrzana. Mogą być używane samodzielnie lub na podświetlanym stole, do mieszania kolorów, dopasowywania, obserwacji światła, cienia dekoracji ścian lub tworzenia dekoracji w pobliżu kącika plastycznego. • 10 szt. • śr. 15 cm</t>
  </si>
  <si>
    <t>Transparentne rybki</t>
  </si>
  <si>
    <t>Duży zestaw kolorowych, miękkich rybek, które pięknie połyskują zafascynuje dzieci i zachęci do zabawy i sortowania. Różne kształty i kolory. • 6 szt. • wym. elem. od 5 do 20 cm</t>
  </si>
  <si>
    <t>Miękkie kształty</t>
  </si>
  <si>
    <t>Można je ściskać, ugniatać i naciskać. Pod pretekstem dobrej zabawy dzieci przyswajają podstawowe informacje o kształtach i kolorach. • 12 szt. • 6 kształtów • wym. 15 x 15 cm</t>
  </si>
  <si>
    <t>Magiczne okulary</t>
  </si>
  <si>
    <t>20 sposobów nauki o kolorach. Okulary pokazują dziecku jakie kolory są kolorami podstawowymi i co się dzieje jeśli je złamiemy innymi kolorami, ile może ich powstać i jaką mają nazwę.
• wym. 14 x 15 cm</t>
  </si>
  <si>
    <t>Drewniany kalejdoskop</t>
  </si>
  <si>
    <t>Drewniany, kolorowy kalejdoskop w formie wieżyczki.
• śr. 4,3 cm
• wys. 7 cm
• różne wzory
• 1 szt.</t>
  </si>
  <si>
    <t>Zabawa rozwija koordynację wzrokowo-ruchową, sprawność manualną i szybkość ruchów ręki. Bambusowe łyżki i kulki angażują gracza w wykonywanie wielu czynności równocześnie, dodatkowo dziecko ćwiczy prawidłowe trzymanie łyżki, a także przygotowuje rękę do nauki pisania. Równocześnie utrwala rozpoznawanie kolorów, cyfr, wykonuje działania matematyczne. Grę można wykorzystać jako zabawę ćwiczącą motorykę małą, jednocześnie wspierającą dziecko w rozwijaniu umiejętności matematycznych i myślenia logicznego. Można ją wykorzystywać podczas zajęć zintegrowanych i świetlicowych oraz zajęć wyrównawczych, a także rozwijających zdolności matematyczne dzieci.
• 4 gąsienice
• 4 kolorowe, bambusowe łyżki z gumowym ogranicznikiem
• 36 kolorowych kulek z liczbami 1-9
• 20 kolorowych żetonów
• bambusowa listwa na żetony
• sznurkowa obręcz
• całość zapakowana w wygodną tubę z rączką</t>
  </si>
  <si>
    <t>Gra gąsienice</t>
  </si>
  <si>
    <t>Gra planszowa</t>
  </si>
  <si>
    <t>Zgadnij, o czym myślę - karty z obrazkami. Wystarczy sobie wyobrazić, że potrafisz czytać w myślach innych ludzi ... Skup się, zadaj właściwe pytania i na pewno się uda! Dzięki wnikliwej obserwacji, trafnym pytaniom i sprytowi dzieci mogą odgadywać o jakie zwierzęta, ludzi czy pojazdy chodzi. Gra polega na odgadywaniu, co znajduje się na karcie wylosowanej przez innego gracza za pomocą pytań.
• dla 2-6 graczy
• 40 kart o wym. 9 x 6 cm</t>
  </si>
  <si>
    <t>Magnetyczne formy z białą planszą</t>
  </si>
  <si>
    <t>Zestawy zawierają drewniane, kolorowe, geometryczne elementy, z których można układać wiele ciekawych obrazków oraz karty z propozycjami wzorów, które można ułożyć za pomocą kolorowych magnesów. Wszystko zamknięte jest w drewnianej walizeczce-pudełku z magnetyczną planszą. Zabawki edukacyjne, dzięki którym dzieci poznają kształty geometryczne, pobudzają wyobraźnię i kreatywność.
• wym. 32,5 x 32 x 6 cm
• 42 elem.
• 20 kart</t>
  </si>
  <si>
    <t>Magnetyczne formy z czarną planszą</t>
  </si>
  <si>
    <t>Zestawy zawierają drewniane, kolorowe, geometryczne elementy, z których można układać wiele ciekawych obrazków oraz karty z propozycjami wzorów, które można ułożyć za pomocą kolorowych magnesów. Wszystko zamknięte jest w drewnianej walizeczce-pudełku z magnetyczną planszą. Zabawki edukacyjne, dzięki którym dzieci poznają kształty geometryczne, pobudzają wyobraźnię i kreatywność.
• wym. walizki 30 x 30 x 3,7 cm
• 35 elem.
• 20 kart</t>
  </si>
  <si>
    <t>zabawa edukacyjna</t>
  </si>
  <si>
    <t>Czy ręka pamięta to zabawa edukacyjna polegająca na rysowaniu zapamiętanych obrazów. Przynosi wiele korzyści rozwojowych:
• ćwiczy przetwarzanie obrazu widzianego na ruch
• trenuje planowanie ruchowe dominującej ręki
• doskonali pamięć i koncentrację uwagi
Jak się bawić?
Wybieramy planszę z dwoma lub czterema polami oraz pasującą do niej kartę do rysowania. Na planszy układamy wybrane wcześniej obrazki, by po kilku sekundach odwrócić je tak, aby dziecko już ich nie widziało. Zadaniem malucha jest zapamiętanie obrazków, ich kolejności lub położenia w przestrzeni oraz narysowanie ich na swojej karcie. Narysowane wzorki zmazujemy miękką szmatką.
Opakowanie zawiera:
• 2 plansze o wym. 15,3 x 15,3 x 0,2 cm
• 2 plansze o wym. 15,3 x 7,6 x 0,2 cm
• 54 kartoniki o wym. 4,5 x 4,5 x 0,2 cm (27 z czarnymi wzorami na białym tle i 27 z białymi wzorami na czarnym tle).</t>
  </si>
  <si>
    <t>Składanka logiczna</t>
  </si>
  <si>
    <t>Drewniana układanka ucząca rozpoznawania kształtów, kolorów, trenująca spostrzegawczość i logiczne myślenie.
• drewniane pudełko o wym. 41,5 x 29 x 6,5 cm • 6 tabliczek ze wzorami o wym. 25 x 6 cm • 6 patyczków o dł. 25 cm i śr. 1 cm • 6 podstawek o wym. 8,5 x 6,5 x 2 cm • 42 kolorowe klocki o wym. 3,5 x 3,5 cm</t>
  </si>
  <si>
    <t>Obrazkowe rytmy</t>
  </si>
  <si>
    <t>Dzieci dobierają odpowiednie elementy, aby ułożyć 2- lub 3-elementowy wzór wskazany na początku planszy. Te logiczne ćwiczenia pomagają dzieciom w dobieraniu i porządkowaniu przedmiotów zgodnie z ich kształtem, wielkością i kolorem. • 24 karty zawierające 72 zadania z prostymi algorytmami o wym. 33 x 11,5 cm • 320 kartoników o wym. 3,2 x 3,2 cm</t>
  </si>
  <si>
    <t>Abak do sortowania</t>
  </si>
  <si>
    <t>Pomoc służy do wprowadzenia podstawowych pojęć sortowania i przeliczania poprzez manipulację.
• 2 podstawy z 5 trzpieniami o wym. 26 x 8 x 12 cm
• 100 elem. o śr. 4 cm</t>
  </si>
  <si>
    <t>Warsztat sortowania</t>
  </si>
  <si>
    <t>Pomoc służąca do ćwiczeń sortowania, odtwarzania wzorów z kart oraz tworzenia własnych rytmów. Karty zadań podzielone są na 5 serii o wzrastającym stopniu trudności. W porządkowaniu i układaniu kartoników w odpowiedniej kolejności pomagają pudełeczka z przegródkami.
• 2 pudełeczka o wym. 27 x 12 cm
• 34 karty z wzorami o wym. 25,5 x 8,5 cm
• 50 kartoników o wym. 4,5 x 5,5 cm</t>
  </si>
  <si>
    <t>Mozaika do zabaw z symetrią</t>
  </si>
  <si>
    <t>Ten różnorodny zestaw umożliwia tworzenie konstrukcji 2D i 3D (dzięki koralikom, które można układać nie tylko płasko na planszy, ale także w stosy). Plansze można w łatwy sposób łączyć ze sobą powiększając w ten sposób pole do zabawy. Dzięki lustrom można tworzyć także symetryczne konstrukcje. Zabawa z zestawem pozwala ćwiczyć wiele umiejętności: koordynację wzrokowo-ruchową, rozpoznawanie kolorów, orientację przestrzenną, percepcję wizualną, pomaga zrozumieć pojęcie symetrii. 180 koralików o wym. 1,9 x 1,3 cm, 2 tablice o wym. 20 x 20 x 0,8 cm, 2 lustra o wym. 17 x 7 x 0,2 cm, 4 patyczki o wym. 7,7 x 1,5 cm</t>
  </si>
  <si>
    <t>Dźwięki wokół nas - karty do prezentacji</t>
  </si>
  <si>
    <t>Dziecko obserwuje zdjęcia ukazujące sytuacje lub przedmioty i dopasowuje do nich dźwięk. 6 tematów: zwierzęta, muzyka, przedmioty, transport, emocje, odpoczynek.
• 30 zdjęć o wym. 12 x 8,5 cm
• 30 zdjęć o wym. 29,7 x 21 cm
• CD z nagraniem</t>
  </si>
  <si>
    <t>Odgłosy przyrody - zgadywanki obrazkowo-dźwiękowe</t>
  </si>
  <si>
    <t>W tej publikacji znajduje się 20 zagadek. Każda składa się ze ścieżki dźwiękowej oraz karty ze zdjęciami. Dziecko słucha kolejno trzech dźwięków i układa rozrzucone przed nim obrazki w odpowiedniej kolejności. Jeśli dziecko prawidłowo rozwiązało zagadkę, po odwróceniu planszy otrzyma nagrodę: obrazek tematycznie związany z zadaniem. Zagadki dotyczą rzeczy znanych i bliskich dziecku, takich jak najczęstsze zjawiska pogodowe czy lubiane przez maluchy zwierzęta. Dzięki zabawie dziecko rozwija umiejętność koncentracji na dźwięku, spostrzeganie i pamięć słuchową. Rozwiązywanie zagadek może być także doskonałym sposobem wzbogacania słownictwa.
• format: B5
• zeszyt A5, 8 str.
• 20 plansz dwustronnie drukowanych, kolorowych
• płyta CD
• plastikowe kieszonki
• oprawa: teczka</t>
  </si>
  <si>
    <t>Historyjki dźwiękowe</t>
  </si>
  <si>
    <t>Historyjki dźwiękowe umożliwią dzieciom lepiej zrozumieć pojęcia czasu i następstwa czasowego, na dwóch różnych przykładach: dnia ucznia (po przebudzeniu, w klasie, zajęcia muzyczne, wyjście ze szkoły itp.) oraz pór roku (wiosna na polu, lato nad morzem, jesień w lesie, zima w górach). Pozwolą także rozwinąć szereg umiejętności związanych ze słuchem (rozpoznawania dźwięków, rekonstruowanie chronologii wydarzeń na podstawie wskazówek dźwiękowych) i mową (opisywanie, opowiadanie i wyjaśnianie przy użyciu poprawnego języka).
• płyta CD audio (36 minut / 31 utworów)
• 8 plansz ze scenkami o wym. 29,7 x 21 cm
• 36 sekwencyjnych zdjęć o wym. 15 x 12 cm
• przewodnik edukacyjny</t>
  </si>
  <si>
    <t>Dotykowa układanka</t>
  </si>
  <si>
    <t>Dzieci za pomocą dotyku muszą odnaleźć w woreczku żeton o odpowiedniej fakturze dla danego obrazka.
• 6 podstaw o wym. 28 x 21 cm
• 18 żetonów o śr. 6,5 cm
• woreczek</t>
  </si>
  <si>
    <t xml:space="preserve">Dopasuj kształty- Gra edukacyjna polegająca na dopasowywaniu elementów, wspomaga zapamiętywanie oraz pomaga rozwijać zdolności obserwacji i rozpoznawania przedmiotów po kształcie. Różne wersje gry i poziomy trudności pozwalają na zaproponowanie tej gry dzieciom w różnym wieku. • 8 drewnianych kształtów • plansza • 32 drewniane tafelki • 3 worki bawełniane • wym. op. 22,5 x 22,5 x 5 cm • dla 1-5 graczy
</t>
  </si>
  <si>
    <t>Kot w worku - Elementy z grubej tektury umieszczone w woreczku. Dziecko za pomocą dotyku musi rozpoznać, co przedstawia wylosowany element. Następnie umieszcza żeton na planszy, na takim samym obrazku jak wylosowany.
• 9 dwustronnych plansz o wym. 15 x 15 cm
• 27 obrazków
• dla 1-4 graczy</t>
  </si>
  <si>
    <t>Gra edukacyjna</t>
  </si>
  <si>
    <t>Twister Faktury</t>
  </si>
  <si>
    <t>Dotykowa gra edukacyjna oparta na zasadach podobnych do ruletki. Dzieci kręcą wskazówką na planszy, a następnie dotykają futerka zwierzaka na jakim zatrzymała się wskazówka. Następnie odnajdują zwierzaka, wkładając rękę do woreczka i rozpoznając go po futerku. Zestaw składa się z planszy z tarczą i 6 różnymi teksturami materiałów do gry, 18 kart ze zwierzętami i woreczka. • wym. opak. 30 x 28 x 5 cm • dla 1-4 graczy</t>
  </si>
  <si>
    <t>Drewniane odważniki</t>
  </si>
  <si>
    <t>Należy znaleźć dwa odważniki o równych masach i wówczas można sprawdzić czy są takie same, ponieważ na spodniej części walca są kolorowe kropki. Taki sam kolor kropki wskazuje taką samą wagę.
• drewniana skrzynka o wym. 23,5 x 16 cm
• 12 walców o różnych wagach</t>
  </si>
  <si>
    <t>Maxi memory dotykowe</t>
  </si>
  <si>
    <t>Elementy z grubego kartonu zawierają obrazki o różnej teksturze. Gra memo - nasze środowisko rozwija umiejętność obserwacji i łączenia informacji otrzymanych za pomocą różnych zmysłów oraz spostrzegawczość, ćwiczy pamięć wzrokową i dotykową.
• 34 kartonowe elem. o wym. 9 x 9 cm</t>
  </si>
  <si>
    <t>Elementy z grubego kartonu zawierają obrazki o różnej teksturze. Gra memo - natura rozwija umiejętność obserwacji i łączenia informacji otrzymanych za pomocą różnych zmysłów oraz spostrzegawczość, ćwiczy pamięć wzrokową i dotykową.
• 34 kartonowe elem. o wym. 9 x 9 cm</t>
  </si>
  <si>
    <t>Sensoryczne misie</t>
  </si>
  <si>
    <t xml:space="preserve">To sympatyczne misie, które można przytulać, dotykać i jednocześnie wykorzystywać do różnorakich zabaw sensorycznych, stymulujących zmysł dotyku. Znajdujące się we wnętrzu przytulanek różnorodne wypełnienia (kamyki, ziarna grochu, ryżu itp.) dostarczą dziecku wielu dotykowych stymulacji. Dołączone do zestawu elementy w postaci 2 kompletów woreczków i szaliczków pozwolą nam na wzbogacenie stymulacji sensorycznej różnymi zabawami, w oparciu o porównywanie, wyszukiwanie, zestawianie czy odgadywanie.
• 5 misiów o wys. 18 cm różniących się między sobą rodzajem wypełnienia
• 5 woreczków o dł. boku 8 cm, każdy z wypełnieniem odpowiadającym jednemu z misiów
• 5 woreczków w różnych kolorach o dł. boku 8 cm, każdy odpowiadający kolorowi szaliczka jednego z misiów
• 5 kolorowych szaliczków (do zawiązywania na szyi misia, kolory woreczków odpowiadają kolorom szaliczków)
• misie w różnych kolorach (brązowy, beżowy, szary), </t>
  </si>
  <si>
    <t>Historyjki obrazkowe 3 - elementowe</t>
  </si>
  <si>
    <t>Historyjki obrazkowe 4 - elementowe</t>
  </si>
  <si>
    <t xml:space="preserve">Materiały edukacyjne dla najmłodszych dzieci, każda teczka zawiera 21 historyjek obrazkowych oraz kieszonki do ich układania. Historyjki składają się z 3, 4 lub 6 obrazków, które dziecko ma ułożyć w odpowiedniej kolejności i włożyć do plastikowych kieszonek. Po odwróceniu poprawnie ułożonych obrazków powstanie duża ilustracja-niespodzianka. Układanie historyjek i ich opowiadanie stymuluje rozwój spostrzegania wzrokowego, myślenia przyczynowo-skutkowego, mowy, wyobraźni. Część z nich dodatkowo przybliża dziecku poznanie procesów zachodzących w przyrodzie (np. powstawanie rośliny z cebulki), uczy zachowania w różnych sytuacjach (np. dokarmiania ptaków zimą, pomocy osobom niepełnosprawnym), przedstawia procesy produkcji przedmiotów (np. stołu, płyty CD)
• format: A4
• 21 str.
</t>
  </si>
  <si>
    <t>Materiały edukacyjne dla najmłodszych dzieci, każda teczka zawiera 21 historyjek obrazkowych oraz kieszonki do ich układania. Historyjki składają się z 3, 4 lub 6 obrazków, które dziecko ma ułożyć w odpowiedniej kolejności i włożyć do plastikowych kieszonek. Po odwróceniu poprawnie ułożonych obrazków powstanie duża ilustracja-niespodzianka. Układanie historyjek i ich opowiadanie stymuluje rozwój spostrzegania wzrokowego, myślenia przyczynowo-skutkowego, mowy, wyobraźni. Część z nich dodatkowo przybliża dziecku poznanie procesów zachodzących w przyrodzie (np. powstawanie rośliny z cebulki), uczy zachowania w różnych sytuacjach (np. dokarmiania ptaków zimą, pomocy osobom niepełnosprawnym), przedstawia procesy produkcji przedmiotów (np. stołu, płyty CD)
• format: A4 • 21 str.</t>
  </si>
  <si>
    <t>Historyjki obrazkowe 6 - elementowe</t>
  </si>
  <si>
    <t>Kostki opowiadające historie</t>
  </si>
  <si>
    <t>Gra jest idealną pomocą w rozwijaniu mowy, nabywaniu umiejętności słuchania oraz rozpoznawania upływu czasu za pomocą logicznych sekwencji czasowych. Zasady są bardzo proste - trzeba rzucić kostkami, a historie o wylosowanych postaciach, zwierzętach, przedmiotach i czynnościach podpowiada wyobraźnia. • 10 plastikowych kostek o boku 3,5 cm • 72 naklejki</t>
  </si>
  <si>
    <t>Magnetyczne litery drukowane</t>
  </si>
  <si>
    <t>Idealne dla dzieci zaczynających naukę czytania. Dzięki nim poznawanie liter i układanie pierwszych wyrazów staje się dobrą zabawą. Literki łatwo przyczepia się do tablicy a także do tapet magnetycznych. Wykonane ze sklejki. Brak polskich znaków. Z każdej literki po 2 do 6 szt. • 83 elem. • wym. ok. 3 cm</t>
  </si>
  <si>
    <t>Kodeks dobrego zachowania w przedszkolu</t>
  </si>
  <si>
    <t>Pomoc wspomagająca nauczycieli i wychowawców w pracy nad właściwymi zachowaniami dzieci w grupie rówieśniczej. Zawiera zestaw zasad dobrego zachowania się dziecka w szkole oraz przykłady konsekwencji ich nieprzestrzegania. Każda z zasad i konsekwencji wydrukowana została na oddzielnych tekturowych paskach zaopatrzonych w rzepy, dzięki którym można je łatwo przypinać do welurowej tablicy. Zasady i konsekwencje ich nieprzestrzegania przez dzieci (napisy wykonane drukowanymi literami) zobrazowane zostały prostymi rysunkami (wym. 15 x 15 cm), aby wzmocnić ich odbiór oraz dostosować się do dzieci nie potrafiących jeszcze czytać. Potrzebna tablica welurowa (196014), która sprzedawana jest osobno.
• 24 kartoniki z rysunkami o wym. 15 x 15 cm
• 24 paski z zasadami i konsekwencjami o wym. 8 x 45 cm
• 3 czyste paski do wykorzystania przez nauczyciela</t>
  </si>
  <si>
    <t>Tablica welurowa</t>
  </si>
  <si>
    <t>Tablica materiałowa • 1 szt. o wym. 100 x 69 cm</t>
  </si>
  <si>
    <t>Wyzłoszczacz</t>
  </si>
  <si>
    <t>Miękka gruszka wypełniona granulatem, pokryta trwałą tkaniną PCV, z nadrukowaną groźną miną. Przeznaczona dla dzieci w wieku przedszkolnym i wczesnoszkolnym do rozładowywania złości w bezpieczny sposób.
Gruszka powinna leżeć w rogu klasy lub w kąciku do wyrzucania złości, może być do niej dołączona tabliczka do powieszenia na ścianie z napisem i strzałką: TU WYRZUCAMY ZŁOŚCI.
Dzieci mogą korzystać z wyzłoszczacza w chwilach pobudzenia emocjonalnego, zgodnie z udzielonymi im wcześniej przez nauczyciela wskazówkami</t>
  </si>
  <si>
    <t>Makatka Lista obecności</t>
  </si>
  <si>
    <t>Pomoc mająca na celu uczenie dzieci rozpoznawania i nazywania emocji (własnych i kolegów). Wykonana w formie welurowej makatki, na której dzieci mogą każdego dnia przypinać wizytówkę ze swoim imieniem pod jednym z czterech obrazków określających nastrój (radość, smutek, złość, lęk). Jest to także lista obecności. Ostatni wagon w kształcie tortu jest sposobem na uhonorowanie jubilata. Świeczki są ruchome i można je przyczepiać wg potrzeb - tyle, ile dziecko ma lat. • wym. ciuchci 54 x 35 cm • wym wagoników 37 x 33 i 31 x 33 cm • wym. tortu 32 x 35 cm • 30 wizytówek • 1 identyfikator grupy • 7 świeczek</t>
  </si>
  <si>
    <t>Rozpoznaj emocje</t>
  </si>
  <si>
    <t>Zestaw pozwala na zapoznanie się i oswojenie z 10 podstawowymi emocjami (żetony obrazują każdą z nich w 3 stopniach intensywności). Edukacja emocjonalna jest szczególnie przydatna w przypadkach trudności z rozpoznawaniem, identyfikacją, empatią i socjalizacją emocji. • 35 kartonowych żetonów o śr. 9 cm</t>
  </si>
  <si>
    <t>Mój Dzień w Przedszkolu</t>
  </si>
  <si>
    <t>Pomoc edukacyjna "Mój Dzień w Przedszkolu" sprzyja poznawaniu stałego następstwa wydarzeń. Pozwala nawet małym dzieciom orientować się w czasie, porządkuje rytm dnia. Poprzez nabywanie znajomości kolejnych kluczowych momentów dnia redukuje niepewność w nowym dla dziecka otoczeniu oraz stres związany z separacją od rodziców.
• plansza o wym. 110 x 35 cm wykonana ze sklejki
• 20 drewnianych elem. z otworami, które przywiesza się na planszy
• 4 magazynki umieszczone z tyłu tablicy do przechowywania pozostałych elementów
• drewniany suwak
• gong zegarowy</t>
  </si>
  <si>
    <t>Kolorowe figury</t>
  </si>
  <si>
    <t>• 60 figur w 5 kształtach, 3 kolorach i 2 grubościach z tworzywa sztucznego
• wym. największego elem. 7,5 cm
• gr. 5 mm lub 1,7 mm</t>
  </si>
  <si>
    <t>Gra z figurami</t>
  </si>
  <si>
    <t>Duże plansze z różnokolorowymi aranżacjami stwarzają liczne możliwości zabawy w grupie, zaspokajają także potrzebę nauki małych dzieci poprzez wielozmysłowe pobudzanie. Nauka w ruchu, zarówno w sali, jak i w plenerze, pozwala doskonalić umiejętności związane z obliczeniami matematycznymi, zabawami językowymi czy pojęciami dotyczącymi podstawowych figur geometrycznych. W myśl zasady polisensorycznego nauczania, aktywizujemy do nauki poprzez zabawę wszystkie rodzaje receptorów. Dzięki ciekawej formie i różnorodności są wręcz niezastąpione podczas spotkań plenerowych również z dorosłymi.
Plansze wykonane są z solidnej tkaniny, nadającej się do prania w pralce automatycznej. Dołączone do zestawu stalowe szpilki oraz specjalne otwory w planszy pozwalają na stabilne przymocowanie jej do podłoża na zewnątrz, np. na trawie. Plansze posiadają antypoślizgowy spód, co pozwala na bezpieczną zabawę w pomieszczeniach. Do każdej z nich dołączone są: instrukcja, 4 szpilki i torba do przechowywania.
• wym. ok. 150 x 150 cm</t>
  </si>
  <si>
    <t>Klepsydra piaskowa 5 minut</t>
  </si>
  <si>
    <t>• 1 szt. • wym. 14,5 x 8 cm</t>
  </si>
  <si>
    <t>Klepsydra piaskowa 1 minuta</t>
  </si>
  <si>
    <t xml:space="preserve">• 1 szt. • wym. 14,5 x 8 cm
</t>
  </si>
  <si>
    <t>Klepsydra piaskowa 30 sekund</t>
  </si>
  <si>
    <t>Lornetka</t>
  </si>
  <si>
    <t>Lornetka zachęci dziecko do spędzania czasu na świeżym powietrzu i poznawania świata poprzez zabawę. Pomoże rozwinąć zainteresowania zarówno przyrodnicze, jak i techniczne.
• powiększenie sześciokrotne
• gumowe osłonki
• pokrętło do ustawiania ostrości
• soczewka o śr. 35 mm
• pasek do zawieszenia lornetki
• dł. 15 cm</t>
  </si>
  <si>
    <t>Duża lupa</t>
  </si>
  <si>
    <t>Lupa pozwoli dziecku na poznawanie świata przyrody i na badanie małych kawałków otaczającej go rzeczywistości. Powiększenie: 2x 3x 4x.
• śr. lupy 10 cm
• dodatkowe powiększenia w szkiełku o śr. 2 cm
• dł. 19 cm</t>
  </si>
  <si>
    <t>Mikroskop dla dzieci</t>
  </si>
  <si>
    <t>Łatwy w użyciu przenośny mikroskop pozwalający na robienie cyfrowych zdjęć. Górna część mikroskopu może być odłączona i wykorzystywana jako przenośne urządzenie.
• powiększenie do 400x
• 2 x ciągły zoom optyczny
• „szufladka” na preparaty
• transmisyjne i refleksyjne oświetlenie LED
• przenośny i bezprzewodowy
• łatwy w użyciu
• może być użyty wraz z kamerą Tuff (356011)
• od 8 lat
• produkt wymaga baterii (nie ma w zestawie)</t>
  </si>
  <si>
    <t>Preparaty mikroskopowe z 18 okazami</t>
  </si>
  <si>
    <t>Zęby i szczoteczka</t>
  </si>
  <si>
    <t>6 preparatów mikroskopowych z 18 próbkami. # wym. 8 x 2,5 cm</t>
  </si>
  <si>
    <t>Zestaw służący do prezentacji poprawnej higieny jamy ustnej i zębów. Zęby umieszczone są w dużej plastikowej szczęce, która się otwiera.
• szczoteczka do zębów o dł. 36 cm
• szczęka o wym. 24 x 19 x 14 cm</t>
  </si>
  <si>
    <t>Globus</t>
  </si>
  <si>
    <t>Globus 220 zoologiczny z opisem przedstawiający występowanie różnych gatunków zwierząt, wraz z książeczką opisującą je. • śr. 22 cm • wys. 30 cm • 1:60 000 000</t>
  </si>
  <si>
    <t>Globus fizyczny • śr. 22 cm
• wys. 30 cm
• stopka i cięciwa wykonane z plastiku
• opakowanie: folia</t>
  </si>
  <si>
    <t>Globus polityczny • śr. 22 cm
• wys. 30 cm</t>
  </si>
  <si>
    <t>Ramka do zapinania duże guziki</t>
  </si>
  <si>
    <t>Wykonane z drewna oraz tkaniny bawełnianej lub skóry.
• wym. 32 x 31 x 2,5 cm</t>
  </si>
  <si>
    <t>Ramka do sznurowania</t>
  </si>
  <si>
    <t>Ramka do zapinania napy</t>
  </si>
  <si>
    <t>Ramka do zapinania zamek błyskawiczny</t>
  </si>
  <si>
    <t>Ramka do zapinania sprzączki</t>
  </si>
  <si>
    <t>Ramka do wiązania kokardy</t>
  </si>
  <si>
    <t>Podstawy do fakturowych torów, 5 szt.</t>
  </si>
  <si>
    <t>Podstawy wykonane z drewna bukowego, dostosowane wymiarem do torów fakturowych. Mogą być ustawiane w pionie i w poziomie. • wym. 28 x 14 x 5 cm</t>
  </si>
  <si>
    <t>Kładka</t>
  </si>
  <si>
    <t>Zestaw tworzący tor do ćwiczeń na równowagę. Podstawy mogą być ustawiane w pionie i w poziomie. • 5 płaskich elementów o wym. 95 x 11 x 2 cm • 5 podstaw z zaczepami z drewna o wym. 28 x 14 x 5 cm</t>
  </si>
  <si>
    <t>Wieszak na 5 fakturowych torów</t>
  </si>
  <si>
    <t>Wieszak ułatwiający przechowywanie fakturowych torów. Wykonany ze sklejki o gr. 25 mm. • 5 haczyków • wym. 95 x 11 cm</t>
  </si>
  <si>
    <t>Fakturowy tor - wąż</t>
  </si>
  <si>
    <t>Elementy wymienne o różnych fakturach, do ćwiczeń ruchowych i rehabilitacyjnych. Stymulują receptory czuciowe stóp, a także kształtują reakcje równoważne oraz pomagają korygować postawę. Przeznaczone do mocowania na podstawach (126524, sprzedawane osobno). Wykonane ze sklejki o grubości 19 mm. • wym. 95 x 11 cm</t>
  </si>
  <si>
    <t>Fakturowy tor - fale</t>
  </si>
  <si>
    <t>Fakturowy tor - kółeczka</t>
  </si>
  <si>
    <t>Fakturowy tor - mała kratka</t>
  </si>
  <si>
    <t>Fakturowy tor - duża kratka</t>
  </si>
  <si>
    <t>Fakturowy tor - poduszka</t>
  </si>
  <si>
    <t>Fakturowe kwadraty - zestaw podstawowy</t>
  </si>
  <si>
    <t>Kwadraty z różnymi wypełnieniami, z pokryciem z tkaniny bawełnianej, podszyte antypoślizgową gumą. Zabawy i ćwiczenia z kwadratami usprawniają motorykę i rozwijają zmysł dotyku. Kwadraty można dotykać, a także chodzić po nich.
• wym. elem. 40 x 40 cm
• 6 szt.
• wypełnienia i pokrycia: miękkie piłeczki, długie futerko, krótkie futerko, groch, folia, chropowata guma</t>
  </si>
  <si>
    <t>Fakturowe kwadraty - zestaw uzupełniający</t>
  </si>
  <si>
    <t>Kwadraty z różnymi wypełnieniami, z pokryciem z tkaniny bawełnianej, podszyte antypoślizgową gumą. Zabawy i ćwiczenia z kwadratami usprawniają motorykę i rozwijają zmysł dotyku. Kwadraty można dotykać, a także chodzić po nich.
• wym. elem. 40 x 40 cm
• 3 szt.
• wypełnienia i pokrycia: piłeczki ping pongowe, skaden, trawa</t>
  </si>
  <si>
    <t>Ścieżka sensoryczna - plastry miodu to pomoc edukacyjna umożliwiająca tworzenie trasy do chodzenia, której poszczególne części mogą znajdować się na różnych wysokościach. Każdy element ścieżki składa się z dwóch połączonych ze sobą sześciokątnych pól przypominających plastry miodu. Jedno z pól jest wypukłe i pokryte zostało elementami z pianki, drugie to pojemnik, do którego można nasypać dowolny materiał, po którym dzieci będą chodzić (zestaw zawiera woreczki na sypkie materiały). Elementy ścieżki łączą się ze sobą, co pozwala na tworzenie coraz to nowych tras. Pomoc rozwija umiejętności motoryczne i wyczucie równowagi, a także stymuluje zmysł dotyku.
Zestaw zawiera:
• 6 elementów ścieżki wykonanych z twardego tworzywa sztucznego, o wym. 48,8 x 26 x 11,1 cm
• 3 bawełniane woreczki z zapięciem na rzep, w kształcie sześciokąta o boku 12 cm</t>
  </si>
  <si>
    <t>Ścieżka sensoryczna</t>
  </si>
  <si>
    <t xml:space="preserve">Sensoryczne kamienie </t>
  </si>
  <si>
    <t>Okrągłe dyski sensoryczne z wypustkami, do ćwiczeń równowagi. Rozwijają sensorykę stóp.
• wym. 8 x 16 cm
• zestaw 4 szt.
• różnokolorowe</t>
  </si>
  <si>
    <t>Półkule</t>
  </si>
  <si>
    <t>Wyprofilowane, antypoślizgowe elementy wypełnione piaskiem. Służą do chodzenia po nich z zachowaniem równowagi. Ćwiczą koordynację ruchową i sprawność. • śr. 15 cm • wys. 7 cm • 6 szt. • maksymalne obciążenie 100 kg</t>
  </si>
  <si>
    <t>Poduszki o regulowanej grubości</t>
  </si>
  <si>
    <t>Wypełnione powietrzem, do ćwiczeń rehabilitacyjnych oraz zabawy. Można nimi rzucać oraz po nich chodzić.
• wym. 12,5 x 12,5 cm
• 6 szt.
• różne kolory</t>
  </si>
  <si>
    <t>Dyski z fakturami</t>
  </si>
  <si>
    <t>Zestaw zawiera 5 małych i 5 dużych dysków wykonanych z przyjemnej w dotyku gumy. Elementy mają różne faktury i kolory. Zabawa dyskami ćwiczy zmysł dotyku, rozwija zdolność opisywania wrażeń dotykowych, może służyć do masażu stóp i dłoni, a także do gier zespołowych. Dyski sensoryczne pakowane są w woreczki, a do kompletu dołączona jest opaska na oczy.
• śr. 27 cm i 11 cm</t>
  </si>
  <si>
    <t>Nylonowe chusty w kolorze niebieskim, do ćwiczeń gimnastycznych. 1 szt. wym. 40 x 40 cm</t>
  </si>
  <si>
    <t>Nylonowe chusty w kolorze żółtym, do ćwiczeń gimnastycznych. 1 szt. wym. 40 x 40 cm</t>
  </si>
  <si>
    <t>Nylonowe chusty w kolorze pomarańczowym, do ćwiczeń gimnastycznych. 1 szt. wym. 40 x 40 cm</t>
  </si>
  <si>
    <t>Nylonowe chusty w kolorze różowym, do ćwiczeń gimnastycznych. 1 szt. wym. 40 x 40 cm</t>
  </si>
  <si>
    <t>Tańcząca chusta fluorescencyjna</t>
  </si>
  <si>
    <t xml:space="preserve">Szarfa z rączką </t>
  </si>
  <si>
    <t>Szarfa  z drewnianym uchwytem w kolorze różowym do zabaw taneczno-ruchowych. • dł. uchwytu 48 cm • dł. szarfy 170 cm • 1 szt.</t>
  </si>
  <si>
    <t>Szarfa z drewnianym uchwytem w kolorze tęczowym do zabaw taneczno-ruchowych. • dł. uchwytu 48 cm • dł. szarfy 170 cm • 1 szt.</t>
  </si>
  <si>
    <t>Piłeczki do żonglowania miękkie</t>
  </si>
  <si>
    <t>Piłeczki do żonglowania miękkie • śr. 5 cm • 50 g • 3 szt.</t>
  </si>
  <si>
    <t>Elastyczny rękaw do zabaw grupowych</t>
  </si>
  <si>
    <t>Zabawa z rękawem rozwija w dzieciach poczucie wspólnoty oraz ich kompetencje społeczne. Cała grupa bawi się tutaj wspólnie, mogą być to ćwiczenia ruchowe lub po prostu siedzenie w jednej przestrzeni i dzielenie się swoimi historiami, wypoczywanie. Wykonany ze 100% lycry. • obwód 7,5 m • wys. 1,4 m</t>
  </si>
  <si>
    <t>Taśma elastyczna 3 m</t>
  </si>
  <si>
    <t>Elastyczna taśma wykonana z lateksu pokryta specjalną, miękką tkaniną w 4 kolorach. Zewnętrzne pokrycie z tkaniny uniemożliwia nadmierne rozciągnięcie lateksowej taśmy podczas zabawy. Taśma rozwija współpracę w grupie i twórcze działanie.
• śr. 3 m</t>
  </si>
  <si>
    <t>Kolorowe, cienkie chustki z miękką kulką na końcu. • 6 szt. • śr. piłeczki 5 cm • dł. boku chustki 45 cm</t>
  </si>
  <si>
    <t>Tęczowe piłeczki z chustami</t>
  </si>
  <si>
    <t>10 dzwoneczków z przyciskiem</t>
  </si>
  <si>
    <t>Kolorowe dzwonki o różnej tonacji. Wydają dźwięki po uderzeniu przycisku, dzięki czemu mogą być używane przez osoby mające trudności w utrzymaniu dzwonków w ręce. Wykonane z solidnego metalu ze stabilną rączką, wyróżniają się czystym brzmieniem i trwałością. • śr. 8 cm • wys. 9 cm</t>
  </si>
  <si>
    <t>Sznurowany but</t>
  </si>
  <si>
    <t>Kolorowe buciki ze sznurówką ułatwią opanowanie umiejętności sznurowania obuwia. Wyrabiają zręczność palców i koordynację ruchu dłoni.
• wym. 21 x 10 cm • sznurówka o dł. 85 cm • z tworzywa sztucznego • płaski</t>
  </si>
  <si>
    <t>Zestaw sensorycznych piłeczek</t>
  </si>
  <si>
    <t>Zestaw piłek o różnej strukturze i powierzchni. Służą one do ćwiczeń zmysłu dotyku, masażu rąk itp. • 20 piłek • śr. od 4 do 7,5 cm • worek na rzep z wytrzymałej tkaniny o wym. 32 x 40 cm</t>
  </si>
  <si>
    <t>Kanapa rozkładana</t>
  </si>
  <si>
    <t>Instrument muzyczny imitujący ocean</t>
  </si>
  <si>
    <t>Koparka drewniana do złożenia</t>
  </si>
  <si>
    <t>Pojazdy do samodzielnego złożenia. Zapewniają długie godziny zabawy rozwijającej wyobraźnię, a składanie ich podnosi sprawność manualną. Części tworzące nadwozie aut wykonano z drewna, elementy podwozia z plastiku, koła z gumy, a szyby z przezroczystego plastiku. Podwozia pojazdów są identycznie, dzięki czemu mając więcej niż jeden model można je przebudowywać tworząc nowe, ciekawe pojazdy! Dodatkowo, każde auto zawiera w zestawie części z przednim i tylnym hakiem, dzięki czemu jeden pojazd może ciągnąć inny. Większość pojazdów zawiera ruchome elementy:
• koparka – podnoszone ramę i ruchomą szuflę
• wywrotka – przechylaną do tyłu skrzynię ładunkową
• dźwig – obracany i ruchomy żuraw
• betoniarka – odchylany do tyłu i obracany bęben
• walec – ponoszony i obracany walec
• koparko-spycharka: podnoszone ramię i ruchome wiertło
• 14 elem. o wym. od
• 3,4 x 3,4 x 1,2 cm do 14,4 x 7,1 x 2,2 cm
• wym. po złożeniu: 23 x 8,3 x 9,3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</si>
</sst>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15]General"/>
    <numFmt numFmtId="165" formatCode="[$-415]0.00"/>
    <numFmt numFmtId="166" formatCode="#,##0.00&quot; &quot;[$zł-415];[Red]&quot;-&quot;#,##0.00&quot; &quot;[$zł-415]"/>
    <numFmt numFmtId="167" formatCode="#,##0.00&quot; &quot;[$€-407];[Red]&quot;-&quot;#,##0.00&quot; &quot;[$€-407]"/>
  </numFmts>
  <fonts count="5" x14ac:knownFonts="1">
    <font>
      <sz val="11"/>
      <color rgb="FF000000"/>
      <name val="Arial"/>
      <family val="2"/>
      <charset val="238"/>
    </font>
    <font>
      <sz val="11"/>
      <color rgb="FF000000"/>
      <name val="Arial"/>
      <family val="2"/>
      <charset val="238"/>
    </font>
    <font>
      <b/>
      <i/>
      <sz val="16"/>
      <color rgb="FF000000"/>
      <name val="Arial"/>
      <family val="2"/>
      <charset val="238"/>
    </font>
    <font>
      <b/>
      <i/>
      <u/>
      <sz val="11"/>
      <color rgb="FF000000"/>
      <name val="Arial"/>
      <family val="2"/>
      <charset val="238"/>
    </font>
    <font>
      <sz val="11"/>
      <color rgb="FF111111"/>
      <name val="Arial"/>
      <family val="2"/>
      <charset val="238"/>
    </font>
  </fonts>
  <fills count="3">
    <fill>
      <patternFill patternType="none"/>
    </fill>
    <fill>
      <patternFill patternType="gray125"/>
    </fill>
    <fill>
      <patternFill patternType="solid">
        <fgColor rgb="FFFFFFFF"/>
        <bgColor rgb="FFFFFFFF"/>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s>
  <cellStyleXfs count="10">
    <xf numFmtId="0" fontId="0" fillId="0" borderId="0"/>
    <xf numFmtId="164" fontId="1" fillId="0" borderId="0" applyBorder="0" applyProtection="0"/>
    <xf numFmtId="0" fontId="2" fillId="0" borderId="0" applyNumberFormat="0" applyBorder="0" applyProtection="0">
      <alignment horizontal="center"/>
    </xf>
    <xf numFmtId="164" fontId="2" fillId="0" borderId="0" applyBorder="0" applyProtection="0">
      <alignment horizontal="center"/>
    </xf>
    <xf numFmtId="0" fontId="2" fillId="0" borderId="0" applyNumberFormat="0" applyBorder="0" applyProtection="0">
      <alignment horizontal="center" textRotation="90"/>
    </xf>
    <xf numFmtId="164" fontId="2" fillId="0" borderId="0" applyBorder="0" applyProtection="0">
      <alignment horizontal="center" textRotation="90"/>
    </xf>
    <xf numFmtId="0" fontId="3" fillId="0" borderId="0" applyNumberFormat="0" applyBorder="0" applyProtection="0"/>
    <xf numFmtId="164" fontId="3" fillId="0" borderId="0" applyBorder="0" applyProtection="0"/>
    <xf numFmtId="166" fontId="3" fillId="0" borderId="0" applyBorder="0" applyProtection="0"/>
    <xf numFmtId="167" fontId="3" fillId="0" borderId="0" applyBorder="0" applyProtection="0"/>
  </cellStyleXfs>
  <cellXfs count="47">
    <xf numFmtId="0" fontId="0" fillId="0" borderId="0" xfId="0"/>
    <xf numFmtId="0" fontId="4" fillId="0" borderId="0" xfId="0" applyFont="1" applyAlignment="1">
      <alignment wrapText="1"/>
    </xf>
    <xf numFmtId="164" fontId="0" fillId="0" borderId="1" xfId="1" applyFont="1" applyFill="1" applyBorder="1" applyAlignment="1" applyProtection="1">
      <alignment horizontal="left" vertical="center" wrapText="1"/>
    </xf>
    <xf numFmtId="164" fontId="0" fillId="0" borderId="3" xfId="1" applyFont="1" applyFill="1" applyBorder="1" applyAlignment="1" applyProtection="1">
      <alignment horizontal="left" vertical="center" wrapText="1"/>
    </xf>
    <xf numFmtId="0" fontId="4" fillId="0" borderId="2" xfId="0" applyFont="1" applyBorder="1" applyAlignment="1">
      <alignment wrapText="1"/>
    </xf>
    <xf numFmtId="0" fontId="4" fillId="0" borderId="2" xfId="0" applyFont="1" applyBorder="1" applyAlignment="1">
      <alignment vertical="center" wrapText="1"/>
    </xf>
    <xf numFmtId="0" fontId="4" fillId="0" borderId="0" xfId="0" applyFont="1" applyAlignment="1">
      <alignment horizontal="left" vertical="center" wrapText="1"/>
    </xf>
    <xf numFmtId="0" fontId="4" fillId="0" borderId="2" xfId="0" applyFont="1" applyBorder="1" applyAlignment="1">
      <alignment horizontal="left" vertical="center" wrapText="1"/>
    </xf>
    <xf numFmtId="164" fontId="0" fillId="0" borderId="5" xfId="1" applyFont="1" applyFill="1" applyBorder="1" applyAlignment="1" applyProtection="1">
      <alignment horizontal="left" vertical="center" wrapText="1"/>
    </xf>
    <xf numFmtId="164" fontId="0" fillId="0" borderId="6" xfId="1" applyFont="1" applyFill="1" applyBorder="1" applyAlignment="1" applyProtection="1">
      <alignment horizontal="left" vertical="center" wrapText="1"/>
    </xf>
    <xf numFmtId="164" fontId="0" fillId="0" borderId="7" xfId="1" applyFont="1" applyFill="1" applyBorder="1" applyAlignment="1" applyProtection="1">
      <alignment horizontal="left" vertical="center" wrapText="1"/>
    </xf>
    <xf numFmtId="0" fontId="4" fillId="0" borderId="8" xfId="0" applyFont="1" applyBorder="1" applyAlignment="1">
      <alignment horizontal="left" vertical="center" wrapText="1"/>
    </xf>
    <xf numFmtId="165" fontId="0" fillId="0" borderId="5" xfId="1" applyNumberFormat="1" applyFont="1" applyFill="1" applyBorder="1" applyAlignment="1" applyProtection="1">
      <alignment horizontal="left" vertical="center" wrapText="1"/>
    </xf>
    <xf numFmtId="164" fontId="0" fillId="0" borderId="10" xfId="1" applyFont="1" applyFill="1" applyBorder="1" applyAlignment="1" applyProtection="1">
      <alignment horizontal="left" vertical="center" wrapText="1"/>
    </xf>
    <xf numFmtId="164" fontId="0" fillId="0" borderId="11" xfId="1" applyFont="1" applyFill="1" applyBorder="1" applyAlignment="1" applyProtection="1">
      <alignment horizontal="left" vertical="center" wrapText="1"/>
    </xf>
    <xf numFmtId="164" fontId="1" fillId="0" borderId="1" xfId="1" applyFont="1" applyFill="1" applyBorder="1" applyAlignment="1" applyProtection="1">
      <alignment horizontal="left" vertical="center" wrapText="1"/>
    </xf>
    <xf numFmtId="164" fontId="0" fillId="0" borderId="2" xfId="1" applyFont="1" applyFill="1" applyBorder="1" applyAlignment="1" applyProtection="1">
      <alignment vertical="center" wrapText="1"/>
    </xf>
    <xf numFmtId="164" fontId="0" fillId="0" borderId="2" xfId="1" applyFont="1" applyFill="1" applyBorder="1" applyAlignment="1" applyProtection="1">
      <alignment horizontal="left" vertical="center" wrapText="1"/>
    </xf>
    <xf numFmtId="0" fontId="0" fillId="0" borderId="2" xfId="0" applyBorder="1" applyAlignment="1">
      <alignment wrapText="1"/>
    </xf>
    <xf numFmtId="0" fontId="0" fillId="0" borderId="2" xfId="0" applyBorder="1" applyAlignment="1">
      <alignment horizontal="left" vertical="center" wrapText="1"/>
    </xf>
    <xf numFmtId="164" fontId="0" fillId="2" borderId="1" xfId="1" applyFont="1" applyFill="1" applyBorder="1" applyAlignment="1" applyProtection="1">
      <alignment horizontal="center" vertical="center" wrapText="1"/>
    </xf>
    <xf numFmtId="164" fontId="0" fillId="0" borderId="1" xfId="1" applyFont="1" applyFill="1" applyBorder="1" applyAlignment="1" applyProtection="1">
      <alignment horizontal="center" vertical="center" wrapText="1"/>
    </xf>
    <xf numFmtId="164" fontId="0" fillId="2" borderId="1" xfId="1" applyFont="1" applyFill="1" applyBorder="1" applyAlignment="1" applyProtection="1">
      <alignment horizontal="left" vertical="center" wrapText="1"/>
    </xf>
    <xf numFmtId="164" fontId="1" fillId="2" borderId="1" xfId="1" applyFont="1" applyFill="1" applyBorder="1" applyAlignment="1" applyProtection="1">
      <alignment horizontal="left" vertical="center" wrapText="1"/>
    </xf>
    <xf numFmtId="164" fontId="0" fillId="2" borderId="2" xfId="1" applyFont="1" applyFill="1" applyBorder="1" applyAlignment="1" applyProtection="1">
      <alignment horizontal="left" vertical="center" wrapText="1"/>
    </xf>
    <xf numFmtId="164" fontId="0" fillId="2" borderId="6" xfId="1" applyFont="1" applyFill="1" applyBorder="1" applyAlignment="1" applyProtection="1">
      <alignment horizontal="left" vertical="center" wrapText="1"/>
    </xf>
    <xf numFmtId="49" fontId="4" fillId="0" borderId="2" xfId="0" applyNumberFormat="1" applyFont="1" applyBorder="1" applyAlignment="1">
      <alignment wrapText="1"/>
    </xf>
    <xf numFmtId="164" fontId="0" fillId="0" borderId="13" xfId="1" applyFont="1" applyFill="1" applyBorder="1" applyAlignment="1" applyProtection="1">
      <alignment horizontal="left" vertical="center" wrapText="1"/>
    </xf>
    <xf numFmtId="0" fontId="0" fillId="0" borderId="14" xfId="0" applyBorder="1"/>
    <xf numFmtId="164" fontId="0" fillId="2" borderId="13" xfId="1" applyFont="1" applyFill="1" applyBorder="1" applyAlignment="1" applyProtection="1">
      <alignment horizontal="left" vertical="center" wrapText="1"/>
    </xf>
    <xf numFmtId="164" fontId="0" fillId="0" borderId="15" xfId="1" applyFont="1" applyFill="1" applyBorder="1" applyAlignment="1" applyProtection="1">
      <alignment horizontal="left" vertical="center" wrapText="1"/>
    </xf>
    <xf numFmtId="0" fontId="0" fillId="0" borderId="2" xfId="0" applyBorder="1" applyAlignment="1">
      <alignment vertical="center" wrapText="1"/>
    </xf>
    <xf numFmtId="0" fontId="0" fillId="0" borderId="0" xfId="0" applyAlignment="1">
      <alignment wrapText="1"/>
    </xf>
    <xf numFmtId="0" fontId="0" fillId="0" borderId="2" xfId="0" applyBorder="1" applyAlignment="1">
      <alignment horizontal="center" vertical="center" wrapText="1"/>
    </xf>
    <xf numFmtId="164" fontId="0" fillId="0" borderId="2" xfId="1" applyFont="1" applyFill="1" applyBorder="1" applyAlignment="1" applyProtection="1">
      <alignment horizontal="center" vertical="center" wrapText="1"/>
    </xf>
    <xf numFmtId="164" fontId="0" fillId="2" borderId="13" xfId="1" applyFont="1" applyFill="1" applyBorder="1" applyAlignment="1" applyProtection="1">
      <alignment horizontal="center" vertical="center" wrapText="1"/>
    </xf>
    <xf numFmtId="164" fontId="0" fillId="2" borderId="6" xfId="1" applyFont="1" applyFill="1" applyBorder="1" applyAlignment="1" applyProtection="1">
      <alignment horizontal="center" vertical="center" wrapText="1"/>
    </xf>
    <xf numFmtId="164" fontId="0" fillId="2" borderId="2" xfId="1" applyFont="1" applyFill="1" applyBorder="1" applyAlignment="1" applyProtection="1">
      <alignment horizontal="center" vertical="center" wrapText="1"/>
    </xf>
    <xf numFmtId="164" fontId="0" fillId="0" borderId="13" xfId="1" applyFont="1" applyFill="1" applyBorder="1" applyAlignment="1" applyProtection="1">
      <alignment horizontal="center" vertical="center" wrapText="1"/>
    </xf>
    <xf numFmtId="164" fontId="0" fillId="0" borderId="15" xfId="1" applyFont="1" applyFill="1" applyBorder="1" applyAlignment="1" applyProtection="1">
      <alignment horizontal="center" vertical="center" wrapText="1"/>
    </xf>
    <xf numFmtId="164" fontId="0" fillId="0" borderId="6" xfId="1" applyFont="1" applyFill="1" applyBorder="1" applyAlignment="1" applyProtection="1">
      <alignment horizontal="center" vertical="center" wrapText="1"/>
    </xf>
    <xf numFmtId="164" fontId="0" fillId="0" borderId="9" xfId="1" applyFont="1" applyFill="1" applyBorder="1" applyAlignment="1" applyProtection="1">
      <alignment horizontal="center" vertical="center" wrapText="1"/>
    </xf>
    <xf numFmtId="164" fontId="0" fillId="0" borderId="12" xfId="1" applyFont="1" applyFill="1" applyBorder="1" applyAlignment="1" applyProtection="1">
      <alignment horizontal="center" vertical="center" wrapText="1"/>
    </xf>
    <xf numFmtId="164" fontId="0" fillId="0" borderId="5" xfId="1" applyFont="1" applyFill="1" applyBorder="1" applyAlignment="1" applyProtection="1">
      <alignment horizontal="center" vertical="center" wrapText="1"/>
    </xf>
    <xf numFmtId="164" fontId="0" fillId="0" borderId="4" xfId="1" applyFont="1" applyFill="1" applyBorder="1" applyAlignment="1" applyProtection="1">
      <alignment horizontal="center" vertical="center" wrapText="1"/>
    </xf>
    <xf numFmtId="0" fontId="4" fillId="0" borderId="8" xfId="0" applyFont="1" applyBorder="1" applyAlignment="1">
      <alignment wrapText="1"/>
    </xf>
    <xf numFmtId="0" fontId="0" fillId="0" borderId="0" xfId="0" applyAlignment="1">
      <alignment horizontal="center" vertical="center"/>
    </xf>
  </cellXfs>
  <cellStyles count="10">
    <cellStyle name="Excel Built-in Normal" xfId="1" xr:uid="{00000000-0005-0000-0000-000000000000}"/>
    <cellStyle name="Heading" xfId="2" xr:uid="{00000000-0005-0000-0000-000001000000}"/>
    <cellStyle name="Heading 1" xfId="3" xr:uid="{00000000-0005-0000-0000-000002000000}"/>
    <cellStyle name="Heading1" xfId="4" xr:uid="{00000000-0005-0000-0000-000003000000}"/>
    <cellStyle name="Heading1 1" xfId="5" xr:uid="{00000000-0005-0000-0000-000004000000}"/>
    <cellStyle name="Normalny" xfId="0" builtinId="0" customBuiltin="1"/>
    <cellStyle name="Result" xfId="6" xr:uid="{00000000-0005-0000-0000-000006000000}"/>
    <cellStyle name="Result 1" xfId="7" xr:uid="{00000000-0005-0000-0000-000007000000}"/>
    <cellStyle name="Result2" xfId="8" xr:uid="{00000000-0005-0000-0000-000008000000}"/>
    <cellStyle name="Result2 1"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171449</xdr:colOff>
      <xdr:row>4</xdr:row>
      <xdr:rowOff>99131</xdr:rowOff>
    </xdr:to>
    <xdr:pic>
      <xdr:nvPicPr>
        <xdr:cNvPr id="4" name="Obraz 3">
          <a:extLst>
            <a:ext uri="{FF2B5EF4-FFF2-40B4-BE49-F238E27FC236}">
              <a16:creationId xmlns:a16="http://schemas.microsoft.com/office/drawing/2014/main" id="{117F5887-D1E0-4FEF-BF95-C498D90F2730}"/>
            </a:ext>
          </a:extLst>
        </xdr:cNvPr>
        <xdr:cNvPicPr>
          <a:picLocks noChangeAspect="1"/>
        </xdr:cNvPicPr>
      </xdr:nvPicPr>
      <xdr:blipFill>
        <a:blip xmlns:r="http://schemas.openxmlformats.org/officeDocument/2006/relationships" r:embed="rId1"/>
        <a:stretch>
          <a:fillRect/>
        </a:stretch>
      </xdr:blipFill>
      <xdr:spPr>
        <a:xfrm>
          <a:off x="0" y="0"/>
          <a:ext cx="7619999" cy="823031"/>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13D16-B57B-4CB0-830B-690A508F08CB}">
  <dimension ref="A6:D313"/>
  <sheetViews>
    <sheetView tabSelected="1" topLeftCell="A134" workbookViewId="0">
      <selection activeCell="B138" sqref="B138"/>
    </sheetView>
  </sheetViews>
  <sheetFormatPr defaultRowHeight="14.25" x14ac:dyDescent="0.2"/>
  <cols>
    <col min="1" max="1" width="24" style="32" bestFit="1" customWidth="1"/>
    <col min="2" max="2" width="73.75" style="32" customWidth="1"/>
    <col min="3" max="3" width="6.75" style="32" customWidth="1"/>
  </cols>
  <sheetData>
    <row r="6" spans="1:3" s="46" customFormat="1" ht="57" x14ac:dyDescent="0.2">
      <c r="A6" s="33" t="e">
        <f>#REF!</f>
        <v>#REF!</v>
      </c>
      <c r="B6" s="33" t="e">
        <f>#REF!</f>
        <v>#REF!</v>
      </c>
      <c r="C6" s="33" t="e">
        <f>#REF!</f>
        <v>#REF!</v>
      </c>
    </row>
    <row r="7" spans="1:3" ht="85.5" x14ac:dyDescent="0.2">
      <c r="A7" s="2" t="s">
        <v>71</v>
      </c>
      <c r="B7" s="2" t="s">
        <v>72</v>
      </c>
      <c r="C7" s="20">
        <v>1</v>
      </c>
    </row>
    <row r="8" spans="1:3" ht="42.75" x14ac:dyDescent="0.2">
      <c r="A8" s="22" t="s">
        <v>73</v>
      </c>
      <c r="B8" s="1" t="s">
        <v>84</v>
      </c>
      <c r="C8" s="21">
        <v>1</v>
      </c>
    </row>
    <row r="9" spans="1:3" x14ac:dyDescent="0.2">
      <c r="A9" s="22" t="s">
        <v>74</v>
      </c>
      <c r="B9" s="22" t="s">
        <v>75</v>
      </c>
      <c r="C9" s="21">
        <v>5</v>
      </c>
    </row>
    <row r="10" spans="1:3" ht="28.5" x14ac:dyDescent="0.2">
      <c r="A10" s="22" t="s">
        <v>76</v>
      </c>
      <c r="B10" s="22" t="s">
        <v>77</v>
      </c>
      <c r="C10" s="21">
        <v>5</v>
      </c>
    </row>
    <row r="11" spans="1:3" x14ac:dyDescent="0.2">
      <c r="A11" s="22" t="s">
        <v>78</v>
      </c>
      <c r="B11" s="22" t="s">
        <v>75</v>
      </c>
      <c r="C11" s="21">
        <v>5</v>
      </c>
    </row>
    <row r="12" spans="1:3" ht="28.5" x14ac:dyDescent="0.2">
      <c r="A12" s="22" t="s">
        <v>79</v>
      </c>
      <c r="B12" s="22" t="s">
        <v>80</v>
      </c>
      <c r="C12" s="21">
        <v>2</v>
      </c>
    </row>
    <row r="13" spans="1:3" ht="28.5" x14ac:dyDescent="0.2">
      <c r="A13" s="22" t="s">
        <v>81</v>
      </c>
      <c r="B13" s="22" t="s">
        <v>82</v>
      </c>
      <c r="C13" s="21">
        <v>2</v>
      </c>
    </row>
    <row r="14" spans="1:3" ht="28.5" x14ac:dyDescent="0.2">
      <c r="A14" s="22" t="s">
        <v>83</v>
      </c>
      <c r="B14" s="22" t="s">
        <v>85</v>
      </c>
      <c r="C14" s="21">
        <v>10</v>
      </c>
    </row>
    <row r="15" spans="1:3" ht="28.5" x14ac:dyDescent="0.2">
      <c r="A15" s="22" t="s">
        <v>566</v>
      </c>
      <c r="B15" s="22" t="s">
        <v>86</v>
      </c>
      <c r="C15" s="21">
        <v>1</v>
      </c>
    </row>
    <row r="16" spans="1:3" ht="28.5" x14ac:dyDescent="0.2">
      <c r="A16" s="22" t="s">
        <v>87</v>
      </c>
      <c r="B16" s="22" t="s">
        <v>88</v>
      </c>
      <c r="C16" s="21">
        <v>5</v>
      </c>
    </row>
    <row r="17" spans="1:3" x14ac:dyDescent="0.2">
      <c r="A17" s="22" t="s">
        <v>89</v>
      </c>
      <c r="B17" s="22" t="s">
        <v>90</v>
      </c>
      <c r="C17" s="21">
        <v>10</v>
      </c>
    </row>
    <row r="18" spans="1:3" ht="28.5" x14ac:dyDescent="0.2">
      <c r="A18" s="22" t="s">
        <v>91</v>
      </c>
      <c r="B18" s="22" t="s">
        <v>92</v>
      </c>
      <c r="C18" s="21">
        <v>1</v>
      </c>
    </row>
    <row r="19" spans="1:3" ht="85.5" x14ac:dyDescent="0.2">
      <c r="A19" s="2" t="s">
        <v>94</v>
      </c>
      <c r="B19" s="2" t="s">
        <v>93</v>
      </c>
      <c r="C19" s="20">
        <v>1</v>
      </c>
    </row>
    <row r="20" spans="1:3" ht="71.25" x14ac:dyDescent="0.2">
      <c r="A20" s="2" t="s">
        <v>95</v>
      </c>
      <c r="B20" s="2" t="s">
        <v>96</v>
      </c>
      <c r="C20" s="20">
        <v>1</v>
      </c>
    </row>
    <row r="21" spans="1:3" ht="71.25" x14ac:dyDescent="0.2">
      <c r="A21" s="2" t="s">
        <v>97</v>
      </c>
      <c r="B21" s="2" t="s">
        <v>98</v>
      </c>
      <c r="C21" s="20">
        <v>1</v>
      </c>
    </row>
    <row r="22" spans="1:3" ht="42.75" x14ac:dyDescent="0.2">
      <c r="A22" s="22" t="s">
        <v>99</v>
      </c>
      <c r="B22" s="22" t="s">
        <v>100</v>
      </c>
      <c r="C22" s="21">
        <v>1</v>
      </c>
    </row>
    <row r="23" spans="1:3" ht="42.75" x14ac:dyDescent="0.2">
      <c r="A23" s="22" t="s">
        <v>102</v>
      </c>
      <c r="B23" s="22" t="s">
        <v>101</v>
      </c>
      <c r="C23" s="21">
        <v>1</v>
      </c>
    </row>
    <row r="24" spans="1:3" ht="71.25" x14ac:dyDescent="0.2">
      <c r="A24" s="2" t="s">
        <v>103</v>
      </c>
      <c r="B24" s="2" t="s">
        <v>104</v>
      </c>
      <c r="C24" s="20">
        <v>1</v>
      </c>
    </row>
    <row r="25" spans="1:3" ht="313.5" x14ac:dyDescent="0.2">
      <c r="A25" s="31" t="s">
        <v>61</v>
      </c>
      <c r="B25" s="18" t="s">
        <v>62</v>
      </c>
      <c r="C25" s="33">
        <v>1</v>
      </c>
    </row>
    <row r="26" spans="1:3" ht="57" x14ac:dyDescent="0.2">
      <c r="A26" s="16" t="s">
        <v>105</v>
      </c>
      <c r="B26" s="16" t="s">
        <v>106</v>
      </c>
      <c r="C26" s="34">
        <v>1</v>
      </c>
    </row>
    <row r="27" spans="1:3" ht="42.75" x14ac:dyDescent="0.2">
      <c r="A27" s="2" t="s">
        <v>107</v>
      </c>
      <c r="B27" s="2" t="s">
        <v>108</v>
      </c>
      <c r="C27" s="20">
        <v>1</v>
      </c>
    </row>
    <row r="28" spans="1:3" ht="57" x14ac:dyDescent="0.2">
      <c r="A28" s="2" t="s">
        <v>109</v>
      </c>
      <c r="B28" s="2" t="s">
        <v>110</v>
      </c>
      <c r="C28" s="20">
        <v>1</v>
      </c>
    </row>
    <row r="29" spans="1:3" ht="28.5" x14ac:dyDescent="0.2">
      <c r="A29" s="2" t="s">
        <v>111</v>
      </c>
      <c r="B29" s="2" t="s">
        <v>112</v>
      </c>
      <c r="C29" s="20">
        <v>1</v>
      </c>
    </row>
    <row r="30" spans="1:3" ht="42.75" x14ac:dyDescent="0.2">
      <c r="A30" s="2" t="s">
        <v>113</v>
      </c>
      <c r="B30" s="2" t="s">
        <v>114</v>
      </c>
      <c r="C30" s="20">
        <v>1</v>
      </c>
    </row>
    <row r="31" spans="1:3" ht="99.75" x14ac:dyDescent="0.2">
      <c r="A31" s="2" t="s">
        <v>116</v>
      </c>
      <c r="B31" s="23" t="s">
        <v>115</v>
      </c>
      <c r="C31" s="20">
        <v>1</v>
      </c>
    </row>
    <row r="32" spans="1:3" ht="85.5" x14ac:dyDescent="0.2">
      <c r="A32" s="2" t="s">
        <v>116</v>
      </c>
      <c r="B32" s="2" t="s">
        <v>117</v>
      </c>
      <c r="C32" s="20">
        <v>1</v>
      </c>
    </row>
    <row r="33" spans="1:4" ht="57" x14ac:dyDescent="0.2">
      <c r="A33" s="2" t="s">
        <v>118</v>
      </c>
      <c r="B33" s="2" t="s">
        <v>119</v>
      </c>
      <c r="C33" s="20">
        <v>1</v>
      </c>
    </row>
    <row r="34" spans="1:4" ht="71.25" x14ac:dyDescent="0.2">
      <c r="A34" s="2" t="s">
        <v>120</v>
      </c>
      <c r="B34" s="2" t="s">
        <v>121</v>
      </c>
      <c r="C34" s="20">
        <v>1</v>
      </c>
    </row>
    <row r="35" spans="1:4" ht="85.5" x14ac:dyDescent="0.2">
      <c r="A35" s="2" t="s">
        <v>122</v>
      </c>
      <c r="B35" s="2" t="s">
        <v>123</v>
      </c>
      <c r="C35" s="20">
        <v>1</v>
      </c>
    </row>
    <row r="36" spans="1:4" ht="42.75" x14ac:dyDescent="0.2">
      <c r="A36" s="2" t="s">
        <v>125</v>
      </c>
      <c r="B36" s="2" t="s">
        <v>124</v>
      </c>
      <c r="C36" s="20">
        <v>1</v>
      </c>
    </row>
    <row r="37" spans="1:4" ht="28.5" x14ac:dyDescent="0.2">
      <c r="A37" s="2" t="s">
        <v>127</v>
      </c>
      <c r="B37" s="2" t="s">
        <v>126</v>
      </c>
      <c r="C37" s="20">
        <v>5</v>
      </c>
    </row>
    <row r="38" spans="1:4" ht="28.5" x14ac:dyDescent="0.2">
      <c r="A38" s="2" t="s">
        <v>127</v>
      </c>
      <c r="B38" s="1" t="s">
        <v>128</v>
      </c>
      <c r="C38" s="20">
        <v>5</v>
      </c>
    </row>
    <row r="39" spans="1:4" ht="28.5" x14ac:dyDescent="0.2">
      <c r="A39" s="2" t="s">
        <v>129</v>
      </c>
      <c r="B39" s="2" t="s">
        <v>130</v>
      </c>
      <c r="C39" s="20">
        <v>5</v>
      </c>
    </row>
    <row r="40" spans="1:4" ht="28.5" x14ac:dyDescent="0.2">
      <c r="A40" s="2" t="s">
        <v>131</v>
      </c>
      <c r="B40" s="2" t="s">
        <v>132</v>
      </c>
      <c r="C40" s="20">
        <v>5</v>
      </c>
    </row>
    <row r="41" spans="1:4" ht="57" x14ac:dyDescent="0.2">
      <c r="A41" s="2" t="s">
        <v>133</v>
      </c>
      <c r="B41" s="2" t="s">
        <v>134</v>
      </c>
      <c r="C41" s="20">
        <v>1</v>
      </c>
    </row>
    <row r="42" spans="1:4" ht="42.75" x14ac:dyDescent="0.2">
      <c r="A42" s="2" t="s">
        <v>135</v>
      </c>
      <c r="B42" s="2" t="s">
        <v>136</v>
      </c>
      <c r="C42" s="20">
        <v>1</v>
      </c>
    </row>
    <row r="43" spans="1:4" ht="42.75" x14ac:dyDescent="0.2">
      <c r="A43" s="2" t="s">
        <v>137</v>
      </c>
      <c r="B43" s="2" t="s">
        <v>138</v>
      </c>
      <c r="C43" s="20">
        <v>2</v>
      </c>
    </row>
    <row r="44" spans="1:4" ht="42.75" x14ac:dyDescent="0.2">
      <c r="A44" s="2" t="s">
        <v>140</v>
      </c>
      <c r="B44" s="2" t="s">
        <v>139</v>
      </c>
      <c r="C44" s="20">
        <v>1</v>
      </c>
    </row>
    <row r="45" spans="1:4" ht="57" x14ac:dyDescent="0.2">
      <c r="A45" s="2" t="s">
        <v>141</v>
      </c>
      <c r="B45" s="2" t="s">
        <v>142</v>
      </c>
      <c r="C45" s="20">
        <v>1</v>
      </c>
    </row>
    <row r="46" spans="1:4" ht="114" x14ac:dyDescent="0.2">
      <c r="A46" s="22" t="s">
        <v>143</v>
      </c>
      <c r="B46" s="22" t="s">
        <v>144</v>
      </c>
      <c r="C46" s="21">
        <v>1</v>
      </c>
    </row>
    <row r="47" spans="1:4" ht="28.5" x14ac:dyDescent="0.2">
      <c r="A47" s="2" t="s">
        <v>148</v>
      </c>
      <c r="B47" s="2" t="s">
        <v>145</v>
      </c>
      <c r="C47" s="20">
        <v>1</v>
      </c>
    </row>
    <row r="48" spans="1:4" ht="86.25" thickBot="1" x14ac:dyDescent="0.25">
      <c r="A48" s="27" t="s">
        <v>147</v>
      </c>
      <c r="B48" s="27" t="s">
        <v>146</v>
      </c>
      <c r="C48" s="35">
        <v>1</v>
      </c>
      <c r="D48" s="28"/>
    </row>
    <row r="49" spans="1:3" ht="85.5" x14ac:dyDescent="0.2">
      <c r="A49" s="2" t="s">
        <v>149</v>
      </c>
      <c r="B49" s="2" t="s">
        <v>146</v>
      </c>
      <c r="C49" s="20">
        <v>1</v>
      </c>
    </row>
    <row r="50" spans="1:3" ht="28.5" x14ac:dyDescent="0.2">
      <c r="A50" s="2" t="s">
        <v>150</v>
      </c>
      <c r="B50" s="2" t="s">
        <v>151</v>
      </c>
      <c r="C50" s="20">
        <v>1</v>
      </c>
    </row>
    <row r="51" spans="1:3" ht="71.25" x14ac:dyDescent="0.2">
      <c r="A51" s="2" t="s">
        <v>152</v>
      </c>
      <c r="B51" s="2" t="s">
        <v>153</v>
      </c>
      <c r="C51" s="20">
        <v>1</v>
      </c>
    </row>
    <row r="52" spans="1:3" ht="71.25" x14ac:dyDescent="0.2">
      <c r="A52" s="22" t="s">
        <v>154</v>
      </c>
      <c r="B52" s="1" t="s">
        <v>155</v>
      </c>
      <c r="C52" s="21">
        <v>1</v>
      </c>
    </row>
    <row r="53" spans="1:3" ht="57" x14ac:dyDescent="0.2">
      <c r="A53" s="2" t="s">
        <v>156</v>
      </c>
      <c r="B53" s="2" t="s">
        <v>157</v>
      </c>
      <c r="C53" s="20">
        <v>1</v>
      </c>
    </row>
    <row r="54" spans="1:3" ht="42.75" x14ac:dyDescent="0.2">
      <c r="A54" s="2" t="s">
        <v>159</v>
      </c>
      <c r="B54" s="2" t="s">
        <v>158</v>
      </c>
      <c r="C54" s="20">
        <v>1</v>
      </c>
    </row>
    <row r="55" spans="1:3" ht="114" x14ac:dyDescent="0.2">
      <c r="A55" s="2" t="s">
        <v>160</v>
      </c>
      <c r="B55" s="2" t="s">
        <v>161</v>
      </c>
      <c r="C55" s="20">
        <v>1</v>
      </c>
    </row>
    <row r="56" spans="1:3" ht="28.5" x14ac:dyDescent="0.2">
      <c r="A56" s="2" t="s">
        <v>160</v>
      </c>
      <c r="B56" s="2" t="s">
        <v>162</v>
      </c>
      <c r="C56" s="20">
        <v>1</v>
      </c>
    </row>
    <row r="57" spans="1:3" ht="28.5" x14ac:dyDescent="0.2">
      <c r="A57" s="2" t="s">
        <v>160</v>
      </c>
      <c r="B57" s="2" t="s">
        <v>163</v>
      </c>
      <c r="C57" s="20">
        <v>1</v>
      </c>
    </row>
    <row r="58" spans="1:3" ht="57" x14ac:dyDescent="0.2">
      <c r="A58" s="2" t="s">
        <v>160</v>
      </c>
      <c r="B58" s="1" t="s">
        <v>164</v>
      </c>
      <c r="C58" s="20">
        <v>1</v>
      </c>
    </row>
    <row r="59" spans="1:3" ht="57" x14ac:dyDescent="0.2">
      <c r="A59" s="2" t="s">
        <v>165</v>
      </c>
      <c r="B59" s="2" t="s">
        <v>166</v>
      </c>
      <c r="C59" s="20">
        <v>1</v>
      </c>
    </row>
    <row r="60" spans="1:3" ht="57" x14ac:dyDescent="0.2">
      <c r="A60" s="2" t="s">
        <v>167</v>
      </c>
      <c r="B60" s="2" t="s">
        <v>168</v>
      </c>
      <c r="C60" s="20">
        <v>1</v>
      </c>
    </row>
    <row r="61" spans="1:3" ht="99.75" x14ac:dyDescent="0.2">
      <c r="A61" s="2" t="s">
        <v>160</v>
      </c>
      <c r="B61" s="2" t="s">
        <v>169</v>
      </c>
      <c r="C61" s="20">
        <v>1</v>
      </c>
    </row>
    <row r="62" spans="1:3" ht="85.5" x14ac:dyDescent="0.2">
      <c r="A62" s="2" t="s">
        <v>170</v>
      </c>
      <c r="B62" s="2" t="s">
        <v>171</v>
      </c>
      <c r="C62" s="20">
        <v>1</v>
      </c>
    </row>
    <row r="63" spans="1:3" ht="99.75" x14ac:dyDescent="0.2">
      <c r="A63" s="2" t="s">
        <v>172</v>
      </c>
      <c r="B63" s="2" t="s">
        <v>173</v>
      </c>
      <c r="C63" s="20">
        <v>1</v>
      </c>
    </row>
    <row r="64" spans="1:3" ht="28.5" x14ac:dyDescent="0.2">
      <c r="A64" s="2" t="s">
        <v>160</v>
      </c>
      <c r="B64" s="2" t="s">
        <v>174</v>
      </c>
      <c r="C64" s="20">
        <v>1</v>
      </c>
    </row>
    <row r="65" spans="1:3" ht="42.75" x14ac:dyDescent="0.2">
      <c r="A65" s="2" t="s">
        <v>160</v>
      </c>
      <c r="B65" s="2" t="s">
        <v>175</v>
      </c>
      <c r="C65" s="20">
        <v>1</v>
      </c>
    </row>
    <row r="66" spans="1:3" ht="71.25" x14ac:dyDescent="0.2">
      <c r="A66" s="2" t="s">
        <v>160</v>
      </c>
      <c r="B66" s="2" t="s">
        <v>176</v>
      </c>
      <c r="C66" s="20">
        <v>1</v>
      </c>
    </row>
    <row r="67" spans="1:3" ht="71.25" x14ac:dyDescent="0.2">
      <c r="A67" s="2" t="s">
        <v>178</v>
      </c>
      <c r="B67" s="2" t="s">
        <v>177</v>
      </c>
      <c r="C67" s="20">
        <v>1</v>
      </c>
    </row>
    <row r="68" spans="1:3" ht="57" x14ac:dyDescent="0.2">
      <c r="A68" s="2" t="s">
        <v>160</v>
      </c>
      <c r="B68" s="2" t="s">
        <v>179</v>
      </c>
      <c r="C68" s="20">
        <v>1</v>
      </c>
    </row>
    <row r="69" spans="1:3" ht="57" x14ac:dyDescent="0.2">
      <c r="A69" s="2" t="s">
        <v>160</v>
      </c>
      <c r="B69" s="2" t="s">
        <v>180</v>
      </c>
      <c r="C69" s="20">
        <v>1</v>
      </c>
    </row>
    <row r="70" spans="1:3" ht="57" x14ac:dyDescent="0.2">
      <c r="A70" s="2" t="s">
        <v>181</v>
      </c>
      <c r="B70" s="2" t="s">
        <v>182</v>
      </c>
      <c r="C70" s="20">
        <v>1</v>
      </c>
    </row>
    <row r="71" spans="1:3" ht="71.25" x14ac:dyDescent="0.2">
      <c r="A71" s="22" t="s">
        <v>183</v>
      </c>
      <c r="B71" s="22" t="s">
        <v>184</v>
      </c>
      <c r="C71" s="21">
        <v>1</v>
      </c>
    </row>
    <row r="72" spans="1:3" ht="42.75" x14ac:dyDescent="0.2">
      <c r="A72" s="2" t="s">
        <v>185</v>
      </c>
      <c r="B72" s="2" t="s">
        <v>189</v>
      </c>
      <c r="C72" s="20">
        <v>3</v>
      </c>
    </row>
    <row r="73" spans="1:3" ht="42.75" x14ac:dyDescent="0.2">
      <c r="A73" s="2" t="s">
        <v>188</v>
      </c>
      <c r="B73" s="2" t="s">
        <v>186</v>
      </c>
      <c r="C73" s="20">
        <v>2</v>
      </c>
    </row>
    <row r="74" spans="1:3" ht="42.75" x14ac:dyDescent="0.2">
      <c r="A74" s="2" t="s">
        <v>188</v>
      </c>
      <c r="B74" s="2" t="s">
        <v>187</v>
      </c>
      <c r="C74" s="20">
        <v>1</v>
      </c>
    </row>
    <row r="75" spans="1:3" ht="42.75" x14ac:dyDescent="0.2">
      <c r="A75" s="2" t="s">
        <v>191</v>
      </c>
      <c r="B75" s="2" t="s">
        <v>190</v>
      </c>
      <c r="C75" s="20">
        <v>1</v>
      </c>
    </row>
    <row r="76" spans="1:3" ht="57" x14ac:dyDescent="0.2">
      <c r="A76" s="2" t="s">
        <v>193</v>
      </c>
      <c r="B76" s="2" t="s">
        <v>192</v>
      </c>
      <c r="C76" s="20">
        <v>1</v>
      </c>
    </row>
    <row r="77" spans="1:3" ht="85.5" x14ac:dyDescent="0.2">
      <c r="A77" s="2" t="s">
        <v>195</v>
      </c>
      <c r="B77" s="22" t="s">
        <v>194</v>
      </c>
      <c r="C77" s="20">
        <v>1</v>
      </c>
    </row>
    <row r="78" spans="1:3" ht="57" x14ac:dyDescent="0.2">
      <c r="A78" s="22" t="s">
        <v>196</v>
      </c>
      <c r="B78" s="22" t="s">
        <v>197</v>
      </c>
      <c r="C78" s="21">
        <v>1</v>
      </c>
    </row>
    <row r="79" spans="1:3" ht="71.25" x14ac:dyDescent="0.2">
      <c r="A79" s="2" t="s">
        <v>198</v>
      </c>
      <c r="B79" s="22" t="s">
        <v>199</v>
      </c>
      <c r="C79" s="20">
        <v>1</v>
      </c>
    </row>
    <row r="80" spans="1:3" ht="71.25" x14ac:dyDescent="0.2">
      <c r="A80" s="2" t="s">
        <v>201</v>
      </c>
      <c r="B80" s="2" t="s">
        <v>200</v>
      </c>
      <c r="C80" s="20">
        <v>1</v>
      </c>
    </row>
    <row r="81" spans="1:4" ht="71.25" x14ac:dyDescent="0.2">
      <c r="A81" s="2" t="s">
        <v>203</v>
      </c>
      <c r="B81" s="2" t="s">
        <v>202</v>
      </c>
      <c r="C81" s="20">
        <v>1</v>
      </c>
    </row>
    <row r="82" spans="1:4" ht="71.25" x14ac:dyDescent="0.2">
      <c r="A82" s="9" t="s">
        <v>204</v>
      </c>
      <c r="B82" s="9" t="s">
        <v>205</v>
      </c>
      <c r="C82" s="36">
        <v>1</v>
      </c>
    </row>
    <row r="83" spans="1:4" ht="99.75" x14ac:dyDescent="0.2">
      <c r="A83" s="22" t="s">
        <v>206</v>
      </c>
      <c r="B83" s="22" t="s">
        <v>207</v>
      </c>
      <c r="C83" s="21">
        <v>1</v>
      </c>
    </row>
    <row r="84" spans="1:4" ht="99.75" x14ac:dyDescent="0.2">
      <c r="A84" s="22" t="s">
        <v>208</v>
      </c>
      <c r="B84" s="22" t="s">
        <v>209</v>
      </c>
      <c r="C84" s="21">
        <v>1</v>
      </c>
    </row>
    <row r="85" spans="1:4" ht="114" x14ac:dyDescent="0.2">
      <c r="A85" s="22" t="s">
        <v>210</v>
      </c>
      <c r="B85" s="22" t="s">
        <v>211</v>
      </c>
      <c r="C85" s="21">
        <v>1</v>
      </c>
    </row>
    <row r="86" spans="1:4" ht="42.75" x14ac:dyDescent="0.2">
      <c r="A86" s="22" t="s">
        <v>212</v>
      </c>
      <c r="B86" s="22" t="s">
        <v>213</v>
      </c>
      <c r="C86" s="21">
        <v>1</v>
      </c>
    </row>
    <row r="87" spans="1:4" ht="71.25" x14ac:dyDescent="0.2">
      <c r="A87" s="24" t="s">
        <v>214</v>
      </c>
      <c r="B87" s="24" t="s">
        <v>215</v>
      </c>
      <c r="C87" s="37">
        <v>1</v>
      </c>
    </row>
    <row r="88" spans="1:4" ht="114" x14ac:dyDescent="0.2">
      <c r="A88" s="24" t="s">
        <v>217</v>
      </c>
      <c r="B88" s="24" t="s">
        <v>216</v>
      </c>
      <c r="C88" s="37">
        <v>1</v>
      </c>
    </row>
    <row r="89" spans="1:4" ht="28.5" x14ac:dyDescent="0.2">
      <c r="A89" s="22" t="s">
        <v>218</v>
      </c>
      <c r="B89" s="22" t="s">
        <v>219</v>
      </c>
      <c r="C89" s="21">
        <v>1</v>
      </c>
    </row>
    <row r="90" spans="1:4" ht="57" x14ac:dyDescent="0.2">
      <c r="A90" s="24" t="s">
        <v>220</v>
      </c>
      <c r="B90" s="24" t="s">
        <v>221</v>
      </c>
      <c r="C90" s="37">
        <v>3</v>
      </c>
    </row>
    <row r="91" spans="1:4" ht="71.25" x14ac:dyDescent="0.2">
      <c r="A91" s="22" t="s">
        <v>222</v>
      </c>
      <c r="B91" s="22" t="s">
        <v>223</v>
      </c>
      <c r="C91" s="21">
        <v>1</v>
      </c>
    </row>
    <row r="92" spans="1:4" ht="128.25" x14ac:dyDescent="0.2">
      <c r="A92" s="22" t="s">
        <v>224</v>
      </c>
      <c r="B92" s="22" t="s">
        <v>225</v>
      </c>
      <c r="C92" s="21">
        <v>2</v>
      </c>
    </row>
    <row r="93" spans="1:4" ht="42.75" x14ac:dyDescent="0.2">
      <c r="A93" s="22" t="s">
        <v>226</v>
      </c>
      <c r="B93" s="22" t="s">
        <v>227</v>
      </c>
      <c r="C93" s="21">
        <v>3</v>
      </c>
    </row>
    <row r="94" spans="1:4" ht="29.25" thickBot="1" x14ac:dyDescent="0.25">
      <c r="A94" s="29" t="s">
        <v>228</v>
      </c>
      <c r="B94" s="29" t="s">
        <v>229</v>
      </c>
      <c r="C94" s="38">
        <v>3</v>
      </c>
      <c r="D94" s="28"/>
    </row>
    <row r="95" spans="1:4" ht="28.5" x14ac:dyDescent="0.2">
      <c r="A95" s="22" t="s">
        <v>230</v>
      </c>
      <c r="B95" s="22" t="s">
        <v>231</v>
      </c>
      <c r="C95" s="21">
        <v>3</v>
      </c>
    </row>
    <row r="96" spans="1:4" ht="185.25" x14ac:dyDescent="0.2">
      <c r="A96" s="24" t="s">
        <v>232</v>
      </c>
      <c r="B96" s="24" t="s">
        <v>233</v>
      </c>
      <c r="C96" s="37">
        <v>1</v>
      </c>
    </row>
    <row r="97" spans="1:3" ht="185.25" x14ac:dyDescent="0.2">
      <c r="A97" s="24" t="s">
        <v>234</v>
      </c>
      <c r="B97" s="24" t="s">
        <v>235</v>
      </c>
      <c r="C97" s="37">
        <v>1</v>
      </c>
    </row>
    <row r="98" spans="1:3" ht="85.5" x14ac:dyDescent="0.2">
      <c r="A98" s="24" t="s">
        <v>236</v>
      </c>
      <c r="B98" s="24" t="s">
        <v>237</v>
      </c>
      <c r="C98" s="37">
        <v>3</v>
      </c>
    </row>
    <row r="99" spans="1:3" ht="28.5" x14ac:dyDescent="0.2">
      <c r="A99" s="24" t="s">
        <v>238</v>
      </c>
      <c r="B99" s="24" t="s">
        <v>239</v>
      </c>
      <c r="C99" s="37">
        <v>2</v>
      </c>
    </row>
    <row r="100" spans="1:3" ht="28.5" x14ac:dyDescent="0.2">
      <c r="A100" s="24" t="s">
        <v>242</v>
      </c>
      <c r="B100" s="24" t="s">
        <v>243</v>
      </c>
      <c r="C100" s="37">
        <v>3</v>
      </c>
    </row>
    <row r="101" spans="1:3" ht="57" x14ac:dyDescent="0.2">
      <c r="A101" s="24" t="s">
        <v>241</v>
      </c>
      <c r="B101" s="24" t="s">
        <v>240</v>
      </c>
      <c r="C101" s="37">
        <v>2</v>
      </c>
    </row>
    <row r="102" spans="1:3" ht="99.75" x14ac:dyDescent="0.2">
      <c r="A102" s="24" t="s">
        <v>244</v>
      </c>
      <c r="B102" s="24" t="s">
        <v>245</v>
      </c>
      <c r="C102" s="37">
        <v>3</v>
      </c>
    </row>
    <row r="103" spans="1:3" ht="28.5" x14ac:dyDescent="0.2">
      <c r="A103" s="24" t="s">
        <v>246</v>
      </c>
      <c r="B103" s="24" t="s">
        <v>247</v>
      </c>
      <c r="C103" s="37">
        <v>2</v>
      </c>
    </row>
    <row r="104" spans="1:3" ht="28.5" x14ac:dyDescent="0.2">
      <c r="A104" s="24" t="s">
        <v>248</v>
      </c>
      <c r="B104" s="24" t="s">
        <v>249</v>
      </c>
      <c r="C104" s="37">
        <v>2</v>
      </c>
    </row>
    <row r="105" spans="1:3" ht="42.75" x14ac:dyDescent="0.2">
      <c r="A105" s="24" t="s">
        <v>250</v>
      </c>
      <c r="B105" s="24" t="s">
        <v>251</v>
      </c>
      <c r="C105" s="37">
        <v>2</v>
      </c>
    </row>
    <row r="106" spans="1:3" ht="213.75" x14ac:dyDescent="0.2">
      <c r="A106" s="24" t="s">
        <v>252</v>
      </c>
      <c r="B106" s="24" t="s">
        <v>253</v>
      </c>
      <c r="C106" s="37">
        <v>1</v>
      </c>
    </row>
    <row r="107" spans="1:3" ht="114" x14ac:dyDescent="0.2">
      <c r="A107" s="24" t="s">
        <v>254</v>
      </c>
      <c r="B107" s="24" t="s">
        <v>255</v>
      </c>
      <c r="C107" s="37">
        <v>1</v>
      </c>
    </row>
    <row r="108" spans="1:3" ht="185.25" x14ac:dyDescent="0.2">
      <c r="A108" s="24" t="s">
        <v>256</v>
      </c>
      <c r="B108" s="24" t="s">
        <v>257</v>
      </c>
      <c r="C108" s="37">
        <v>2</v>
      </c>
    </row>
    <row r="109" spans="1:3" ht="57" x14ac:dyDescent="0.2">
      <c r="A109" s="17" t="s">
        <v>258</v>
      </c>
      <c r="B109" s="17" t="s">
        <v>259</v>
      </c>
      <c r="C109" s="34">
        <v>1</v>
      </c>
    </row>
    <row r="110" spans="1:3" ht="85.5" x14ac:dyDescent="0.2">
      <c r="A110" s="17" t="s">
        <v>260</v>
      </c>
      <c r="B110" s="17" t="s">
        <v>261</v>
      </c>
      <c r="C110" s="34">
        <v>2</v>
      </c>
    </row>
    <row r="111" spans="1:3" ht="185.25" x14ac:dyDescent="0.2">
      <c r="A111" s="17" t="s">
        <v>262</v>
      </c>
      <c r="B111" s="17" t="s">
        <v>263</v>
      </c>
      <c r="C111" s="34">
        <v>1</v>
      </c>
    </row>
    <row r="112" spans="1:3" ht="71.25" x14ac:dyDescent="0.2">
      <c r="A112" s="17" t="s">
        <v>264</v>
      </c>
      <c r="B112" s="17" t="s">
        <v>265</v>
      </c>
      <c r="C112" s="34">
        <v>1</v>
      </c>
    </row>
    <row r="113" spans="1:3" ht="199.5" x14ac:dyDescent="0.2">
      <c r="A113" s="17" t="s">
        <v>266</v>
      </c>
      <c r="B113" s="17" t="s">
        <v>267</v>
      </c>
      <c r="C113" s="34">
        <v>1</v>
      </c>
    </row>
    <row r="114" spans="1:3" ht="199.5" x14ac:dyDescent="0.2">
      <c r="A114" s="17" t="s">
        <v>268</v>
      </c>
      <c r="B114" s="17" t="s">
        <v>269</v>
      </c>
      <c r="C114" s="34">
        <v>2</v>
      </c>
    </row>
    <row r="115" spans="1:3" ht="171" x14ac:dyDescent="0.2">
      <c r="A115" s="17" t="s">
        <v>270</v>
      </c>
      <c r="B115" s="17" t="s">
        <v>271</v>
      </c>
      <c r="C115" s="34">
        <v>2</v>
      </c>
    </row>
    <row r="116" spans="1:3" ht="242.25" x14ac:dyDescent="0.2">
      <c r="A116" s="17" t="s">
        <v>273</v>
      </c>
      <c r="B116" s="17" t="s">
        <v>272</v>
      </c>
      <c r="C116" s="34">
        <v>1</v>
      </c>
    </row>
    <row r="117" spans="1:3" ht="28.5" x14ac:dyDescent="0.2">
      <c r="A117" s="17" t="s">
        <v>277</v>
      </c>
      <c r="B117" s="1" t="s">
        <v>276</v>
      </c>
      <c r="C117" s="34">
        <v>1</v>
      </c>
    </row>
    <row r="118" spans="1:3" ht="114" x14ac:dyDescent="0.2">
      <c r="A118" s="17" t="s">
        <v>274</v>
      </c>
      <c r="B118" s="17" t="s">
        <v>275</v>
      </c>
      <c r="C118" s="34">
        <v>2</v>
      </c>
    </row>
    <row r="119" spans="1:3" ht="142.5" x14ac:dyDescent="0.2">
      <c r="A119" s="17" t="s">
        <v>278</v>
      </c>
      <c r="B119" s="17" t="s">
        <v>279</v>
      </c>
      <c r="C119" s="34">
        <v>1</v>
      </c>
    </row>
    <row r="120" spans="1:3" ht="57" x14ac:dyDescent="0.2">
      <c r="A120" s="17" t="s">
        <v>280</v>
      </c>
      <c r="B120" s="17" t="s">
        <v>281</v>
      </c>
      <c r="C120" s="34">
        <v>1</v>
      </c>
    </row>
    <row r="121" spans="1:3" ht="28.5" x14ac:dyDescent="0.2">
      <c r="A121" s="17" t="s">
        <v>282</v>
      </c>
      <c r="B121" s="17" t="s">
        <v>283</v>
      </c>
      <c r="C121" s="34">
        <v>2</v>
      </c>
    </row>
    <row r="122" spans="1:3" ht="28.5" x14ac:dyDescent="0.2">
      <c r="A122" s="17" t="s">
        <v>284</v>
      </c>
      <c r="B122" s="17" t="s">
        <v>285</v>
      </c>
      <c r="C122" s="34">
        <v>1</v>
      </c>
    </row>
    <row r="123" spans="1:3" ht="28.5" x14ac:dyDescent="0.2">
      <c r="A123" s="17" t="s">
        <v>286</v>
      </c>
      <c r="B123" s="17" t="s">
        <v>285</v>
      </c>
      <c r="C123" s="34">
        <v>1</v>
      </c>
    </row>
    <row r="124" spans="1:3" ht="28.5" x14ac:dyDescent="0.2">
      <c r="A124" s="17" t="s">
        <v>287</v>
      </c>
      <c r="B124" s="17" t="s">
        <v>285</v>
      </c>
      <c r="C124" s="34">
        <v>1</v>
      </c>
    </row>
    <row r="125" spans="1:3" ht="28.5" x14ac:dyDescent="0.2">
      <c r="A125" s="17" t="s">
        <v>289</v>
      </c>
      <c r="B125" s="17" t="s">
        <v>288</v>
      </c>
      <c r="C125" s="34">
        <v>1</v>
      </c>
    </row>
    <row r="126" spans="1:3" ht="28.5" x14ac:dyDescent="0.2">
      <c r="A126" s="17" t="s">
        <v>290</v>
      </c>
      <c r="B126" s="17" t="s">
        <v>291</v>
      </c>
      <c r="C126" s="34">
        <v>1</v>
      </c>
    </row>
    <row r="127" spans="1:3" ht="28.5" x14ac:dyDescent="0.2">
      <c r="A127" s="17" t="s">
        <v>292</v>
      </c>
      <c r="B127" s="17" t="s">
        <v>291</v>
      </c>
      <c r="C127" s="34">
        <v>1</v>
      </c>
    </row>
    <row r="128" spans="1:3" ht="28.5" x14ac:dyDescent="0.2">
      <c r="A128" s="17" t="s">
        <v>293</v>
      </c>
      <c r="B128" s="17" t="s">
        <v>294</v>
      </c>
      <c r="C128" s="34">
        <v>1</v>
      </c>
    </row>
    <row r="129" spans="1:4" ht="28.5" x14ac:dyDescent="0.2">
      <c r="A129" s="17" t="s">
        <v>295</v>
      </c>
      <c r="B129" s="17" t="s">
        <v>296</v>
      </c>
      <c r="C129" s="34">
        <v>1</v>
      </c>
    </row>
    <row r="130" spans="1:4" ht="71.25" x14ac:dyDescent="0.2">
      <c r="A130" s="17" t="s">
        <v>297</v>
      </c>
      <c r="B130" s="17" t="s">
        <v>298</v>
      </c>
      <c r="C130" s="34">
        <v>1</v>
      </c>
    </row>
    <row r="131" spans="1:4" ht="42.75" x14ac:dyDescent="0.2">
      <c r="A131" s="17" t="s">
        <v>299</v>
      </c>
      <c r="B131" s="17" t="s">
        <v>300</v>
      </c>
      <c r="C131" s="34">
        <v>2</v>
      </c>
    </row>
    <row r="132" spans="1:4" ht="28.5" x14ac:dyDescent="0.2">
      <c r="A132" s="17" t="s">
        <v>301</v>
      </c>
      <c r="B132" s="17" t="s">
        <v>302</v>
      </c>
      <c r="C132" s="34">
        <v>2</v>
      </c>
    </row>
    <row r="133" spans="1:4" ht="57" x14ac:dyDescent="0.2">
      <c r="A133" s="17" t="s">
        <v>303</v>
      </c>
      <c r="B133" s="17" t="s">
        <v>304</v>
      </c>
      <c r="C133" s="34">
        <v>2</v>
      </c>
    </row>
    <row r="134" spans="1:4" ht="71.25" x14ac:dyDescent="0.2">
      <c r="A134" s="17" t="s">
        <v>305</v>
      </c>
      <c r="B134" s="17" t="s">
        <v>306</v>
      </c>
      <c r="C134" s="34">
        <v>2</v>
      </c>
    </row>
    <row r="135" spans="1:4" ht="28.5" x14ac:dyDescent="0.2">
      <c r="A135" s="17" t="s">
        <v>307</v>
      </c>
      <c r="B135" s="17" t="s">
        <v>308</v>
      </c>
      <c r="C135" s="34">
        <v>1</v>
      </c>
    </row>
    <row r="136" spans="1:4" ht="42.75" x14ac:dyDescent="0.2">
      <c r="A136" s="17" t="s">
        <v>309</v>
      </c>
      <c r="B136" s="17" t="s">
        <v>310</v>
      </c>
      <c r="C136" s="34">
        <v>1</v>
      </c>
    </row>
    <row r="137" spans="1:4" ht="28.5" x14ac:dyDescent="0.2">
      <c r="A137" s="17" t="s">
        <v>312</v>
      </c>
      <c r="B137" s="17" t="s">
        <v>311</v>
      </c>
      <c r="C137" s="34">
        <v>2</v>
      </c>
    </row>
    <row r="138" spans="1:4" ht="185.25" x14ac:dyDescent="0.2">
      <c r="A138" s="17" t="s">
        <v>313</v>
      </c>
      <c r="B138" s="17" t="s">
        <v>314</v>
      </c>
      <c r="C138" s="34">
        <v>1</v>
      </c>
    </row>
    <row r="139" spans="1:4" ht="57" x14ac:dyDescent="0.2">
      <c r="A139" s="17" t="s">
        <v>316</v>
      </c>
      <c r="B139" s="17" t="s">
        <v>315</v>
      </c>
      <c r="C139" s="34">
        <v>1</v>
      </c>
    </row>
    <row r="140" spans="1:4" ht="42.75" x14ac:dyDescent="0.2">
      <c r="A140" s="17" t="s">
        <v>317</v>
      </c>
      <c r="B140" s="17" t="s">
        <v>318</v>
      </c>
      <c r="C140" s="34">
        <v>1</v>
      </c>
    </row>
    <row r="141" spans="1:4" ht="171" x14ac:dyDescent="0.2">
      <c r="A141" s="16" t="s">
        <v>319</v>
      </c>
      <c r="B141" s="16" t="s">
        <v>320</v>
      </c>
      <c r="C141" s="34">
        <v>1</v>
      </c>
    </row>
    <row r="142" spans="1:4" ht="42.75" x14ac:dyDescent="0.2">
      <c r="A142" s="17" t="s">
        <v>321</v>
      </c>
      <c r="B142" s="17" t="s">
        <v>322</v>
      </c>
      <c r="C142" s="34">
        <v>2</v>
      </c>
    </row>
    <row r="143" spans="1:4" ht="57" x14ac:dyDescent="0.2">
      <c r="A143" s="17" t="s">
        <v>323</v>
      </c>
      <c r="B143" s="17" t="s">
        <v>324</v>
      </c>
      <c r="C143" s="34">
        <v>2</v>
      </c>
    </row>
    <row r="144" spans="1:4" ht="43.5" thickBot="1" x14ac:dyDescent="0.25">
      <c r="A144" s="30" t="s">
        <v>325</v>
      </c>
      <c r="B144" s="30" t="s">
        <v>322</v>
      </c>
      <c r="C144" s="39">
        <v>2</v>
      </c>
      <c r="D144" s="28"/>
    </row>
    <row r="145" spans="1:3" ht="42.75" x14ac:dyDescent="0.2">
      <c r="A145" s="17" t="s">
        <v>327</v>
      </c>
      <c r="B145" s="17" t="s">
        <v>326</v>
      </c>
      <c r="C145" s="34">
        <v>4</v>
      </c>
    </row>
    <row r="146" spans="1:3" ht="42.75" x14ac:dyDescent="0.2">
      <c r="A146" s="17" t="s">
        <v>328</v>
      </c>
      <c r="B146" s="17" t="s">
        <v>329</v>
      </c>
      <c r="C146" s="34">
        <v>4</v>
      </c>
    </row>
    <row r="147" spans="1:3" ht="42.75" x14ac:dyDescent="0.2">
      <c r="A147" s="17" t="s">
        <v>330</v>
      </c>
      <c r="B147" s="17" t="s">
        <v>331</v>
      </c>
      <c r="C147" s="34">
        <v>2</v>
      </c>
    </row>
    <row r="148" spans="1:3" ht="57" x14ac:dyDescent="0.2">
      <c r="A148" s="16" t="s">
        <v>332</v>
      </c>
      <c r="B148" s="16" t="s">
        <v>333</v>
      </c>
      <c r="C148" s="34">
        <v>1</v>
      </c>
    </row>
    <row r="149" spans="1:3" ht="28.5" x14ac:dyDescent="0.2">
      <c r="A149" s="17" t="s">
        <v>334</v>
      </c>
      <c r="B149" s="17" t="s">
        <v>335</v>
      </c>
      <c r="C149" s="34">
        <v>2</v>
      </c>
    </row>
    <row r="150" spans="1:3" ht="99.75" x14ac:dyDescent="0.2">
      <c r="A150" s="17" t="s">
        <v>336</v>
      </c>
      <c r="B150" s="17" t="s">
        <v>343</v>
      </c>
      <c r="C150" s="34">
        <v>2</v>
      </c>
    </row>
    <row r="151" spans="1:3" ht="99.75" x14ac:dyDescent="0.2">
      <c r="A151" s="17" t="s">
        <v>337</v>
      </c>
      <c r="B151" s="17" t="s">
        <v>342</v>
      </c>
      <c r="C151" s="34">
        <v>2</v>
      </c>
    </row>
    <row r="152" spans="1:3" ht="85.5" x14ac:dyDescent="0.2">
      <c r="A152" s="17" t="s">
        <v>338</v>
      </c>
      <c r="B152" s="17" t="s">
        <v>341</v>
      </c>
      <c r="C152" s="34">
        <v>1</v>
      </c>
    </row>
    <row r="153" spans="1:3" ht="71.25" x14ac:dyDescent="0.2">
      <c r="A153" s="17" t="s">
        <v>339</v>
      </c>
      <c r="B153" s="17" t="s">
        <v>340</v>
      </c>
      <c r="C153" s="34">
        <v>1</v>
      </c>
    </row>
    <row r="154" spans="1:3" ht="99.75" x14ac:dyDescent="0.2">
      <c r="A154" s="17" t="s">
        <v>344</v>
      </c>
      <c r="B154" s="17" t="s">
        <v>345</v>
      </c>
      <c r="C154" s="34">
        <v>2</v>
      </c>
    </row>
    <row r="155" spans="1:3" ht="28.5" x14ac:dyDescent="0.2">
      <c r="A155" s="17" t="s">
        <v>346</v>
      </c>
      <c r="B155" s="17" t="s">
        <v>347</v>
      </c>
      <c r="C155" s="34">
        <v>1</v>
      </c>
    </row>
    <row r="156" spans="1:3" ht="142.5" x14ac:dyDescent="0.2">
      <c r="A156" s="17" t="s">
        <v>348</v>
      </c>
      <c r="B156" s="17" t="s">
        <v>349</v>
      </c>
      <c r="C156" s="34">
        <v>1</v>
      </c>
    </row>
    <row r="157" spans="1:3" ht="99.75" x14ac:dyDescent="0.2">
      <c r="A157" s="17" t="s">
        <v>350</v>
      </c>
      <c r="B157" s="17" t="s">
        <v>351</v>
      </c>
      <c r="C157" s="34">
        <v>1</v>
      </c>
    </row>
    <row r="158" spans="1:3" ht="57" x14ac:dyDescent="0.2">
      <c r="A158" s="17" t="s">
        <v>352</v>
      </c>
      <c r="B158" s="17" t="s">
        <v>353</v>
      </c>
      <c r="C158" s="34">
        <v>1</v>
      </c>
    </row>
    <row r="159" spans="1:3" ht="42.75" x14ac:dyDescent="0.2">
      <c r="A159" s="17" t="s">
        <v>354</v>
      </c>
      <c r="B159" s="17" t="s">
        <v>355</v>
      </c>
      <c r="C159" s="34">
        <v>1</v>
      </c>
    </row>
    <row r="160" spans="1:3" ht="28.5" x14ac:dyDescent="0.2">
      <c r="A160" s="17" t="s">
        <v>356</v>
      </c>
      <c r="B160" s="17" t="s">
        <v>357</v>
      </c>
      <c r="C160" s="34">
        <v>2</v>
      </c>
    </row>
    <row r="161" spans="1:3" ht="57" x14ac:dyDescent="0.2">
      <c r="A161" s="17" t="s">
        <v>358</v>
      </c>
      <c r="B161" s="17" t="s">
        <v>359</v>
      </c>
      <c r="C161" s="34">
        <v>1</v>
      </c>
    </row>
    <row r="162" spans="1:3" ht="71.25" x14ac:dyDescent="0.2">
      <c r="A162" s="16" t="s">
        <v>361</v>
      </c>
      <c r="B162" s="16" t="s">
        <v>360</v>
      </c>
      <c r="C162" s="34">
        <v>1</v>
      </c>
    </row>
    <row r="163" spans="1:3" ht="71.25" x14ac:dyDescent="0.2">
      <c r="A163" s="17" t="s">
        <v>362</v>
      </c>
      <c r="B163" s="17" t="s">
        <v>363</v>
      </c>
      <c r="C163" s="34">
        <v>1</v>
      </c>
    </row>
    <row r="164" spans="1:3" ht="42.75" x14ac:dyDescent="0.2">
      <c r="A164" s="16" t="s">
        <v>364</v>
      </c>
      <c r="B164" s="16" t="s">
        <v>365</v>
      </c>
      <c r="C164" s="34">
        <v>1</v>
      </c>
    </row>
    <row r="165" spans="1:3" ht="71.25" x14ac:dyDescent="0.2">
      <c r="A165" s="17" t="s">
        <v>366</v>
      </c>
      <c r="B165" s="1" t="s">
        <v>367</v>
      </c>
      <c r="C165" s="34">
        <v>1</v>
      </c>
    </row>
    <row r="166" spans="1:3" ht="42.75" x14ac:dyDescent="0.2">
      <c r="A166" s="17" t="s">
        <v>368</v>
      </c>
      <c r="B166" s="17" t="s">
        <v>369</v>
      </c>
      <c r="C166" s="34">
        <v>1</v>
      </c>
    </row>
    <row r="167" spans="1:3" ht="71.25" x14ac:dyDescent="0.2">
      <c r="A167" s="17" t="s">
        <v>370</v>
      </c>
      <c r="B167" s="17" t="s">
        <v>371</v>
      </c>
      <c r="C167" s="34">
        <v>1</v>
      </c>
    </row>
    <row r="168" spans="1:3" ht="42.75" x14ac:dyDescent="0.2">
      <c r="A168" s="17" t="s">
        <v>372</v>
      </c>
      <c r="B168" s="17" t="s">
        <v>373</v>
      </c>
      <c r="C168" s="34">
        <v>2</v>
      </c>
    </row>
    <row r="169" spans="1:3" ht="71.25" x14ac:dyDescent="0.2">
      <c r="A169" s="17" t="s">
        <v>374</v>
      </c>
      <c r="B169" s="17" t="s">
        <v>375</v>
      </c>
      <c r="C169" s="34">
        <v>1</v>
      </c>
    </row>
    <row r="170" spans="1:3" ht="128.25" x14ac:dyDescent="0.2">
      <c r="A170" s="17" t="s">
        <v>376</v>
      </c>
      <c r="B170" s="17" t="s">
        <v>378</v>
      </c>
      <c r="C170" s="34">
        <v>1</v>
      </c>
    </row>
    <row r="171" spans="1:3" ht="28.5" x14ac:dyDescent="0.2">
      <c r="A171" s="17" t="s">
        <v>377</v>
      </c>
      <c r="B171" s="17" t="s">
        <v>379</v>
      </c>
      <c r="C171" s="34">
        <v>1</v>
      </c>
    </row>
    <row r="172" spans="1:3" ht="28.5" x14ac:dyDescent="0.2">
      <c r="A172" s="17" t="s">
        <v>380</v>
      </c>
      <c r="B172" s="17" t="s">
        <v>381</v>
      </c>
      <c r="C172" s="34">
        <v>1</v>
      </c>
    </row>
    <row r="173" spans="1:3" ht="99.75" x14ac:dyDescent="0.2">
      <c r="A173" s="17" t="s">
        <v>382</v>
      </c>
      <c r="B173" s="17" t="s">
        <v>383</v>
      </c>
      <c r="C173" s="34">
        <v>1</v>
      </c>
    </row>
    <row r="174" spans="1:3" ht="99.75" x14ac:dyDescent="0.2">
      <c r="A174" s="17" t="s">
        <v>385</v>
      </c>
      <c r="B174" s="17" t="s">
        <v>384</v>
      </c>
      <c r="C174" s="34">
        <v>1</v>
      </c>
    </row>
    <row r="175" spans="1:3" ht="242.25" x14ac:dyDescent="0.2">
      <c r="A175" s="17" t="s">
        <v>567</v>
      </c>
      <c r="B175" s="17" t="s">
        <v>568</v>
      </c>
      <c r="C175" s="34">
        <v>1</v>
      </c>
    </row>
    <row r="176" spans="1:3" ht="99.75" x14ac:dyDescent="0.2">
      <c r="A176" s="17" t="s">
        <v>386</v>
      </c>
      <c r="B176" s="17" t="s">
        <v>387</v>
      </c>
      <c r="C176" s="34">
        <v>1</v>
      </c>
    </row>
    <row r="177" spans="1:3" ht="99.75" x14ac:dyDescent="0.2">
      <c r="A177" s="17" t="s">
        <v>388</v>
      </c>
      <c r="B177" s="17" t="s">
        <v>389</v>
      </c>
      <c r="C177" s="34">
        <v>1</v>
      </c>
    </row>
    <row r="178" spans="1:3" ht="99.75" x14ac:dyDescent="0.2">
      <c r="A178" s="17" t="s">
        <v>390</v>
      </c>
      <c r="B178" s="17" t="s">
        <v>391</v>
      </c>
      <c r="C178" s="34">
        <v>1</v>
      </c>
    </row>
    <row r="179" spans="1:3" ht="99.75" x14ac:dyDescent="0.2">
      <c r="A179" s="17" t="s">
        <v>392</v>
      </c>
      <c r="B179" s="17" t="s">
        <v>393</v>
      </c>
      <c r="C179" s="34">
        <v>1</v>
      </c>
    </row>
    <row r="180" spans="1:3" ht="28.5" x14ac:dyDescent="0.2">
      <c r="A180" s="17" t="s">
        <v>394</v>
      </c>
      <c r="B180" s="17" t="s">
        <v>395</v>
      </c>
      <c r="C180" s="34">
        <v>1</v>
      </c>
    </row>
    <row r="181" spans="1:3" ht="156.75" x14ac:dyDescent="0.2">
      <c r="A181" s="17" t="s">
        <v>396</v>
      </c>
      <c r="B181" s="17" t="s">
        <v>399</v>
      </c>
      <c r="C181" s="34">
        <v>1</v>
      </c>
    </row>
    <row r="182" spans="1:3" ht="156.75" x14ac:dyDescent="0.2">
      <c r="A182" s="17" t="s">
        <v>397</v>
      </c>
      <c r="B182" s="17" t="s">
        <v>399</v>
      </c>
      <c r="C182" s="34">
        <v>1</v>
      </c>
    </row>
    <row r="183" spans="1:3" ht="156.75" x14ac:dyDescent="0.2">
      <c r="A183" s="17" t="s">
        <v>398</v>
      </c>
      <c r="B183" s="17" t="s">
        <v>399</v>
      </c>
      <c r="C183" s="34">
        <v>1</v>
      </c>
    </row>
    <row r="184" spans="1:3" ht="28.5" x14ac:dyDescent="0.2">
      <c r="A184" s="17" t="s">
        <v>401</v>
      </c>
      <c r="B184" s="17" t="s">
        <v>400</v>
      </c>
      <c r="C184" s="34">
        <v>1</v>
      </c>
    </row>
    <row r="185" spans="1:3" ht="28.5" x14ac:dyDescent="0.2">
      <c r="A185" s="17" t="s">
        <v>402</v>
      </c>
      <c r="B185" s="17" t="s">
        <v>403</v>
      </c>
      <c r="C185" s="34">
        <v>1</v>
      </c>
    </row>
    <row r="186" spans="1:3" ht="57" x14ac:dyDescent="0.2">
      <c r="A186" s="2" t="s">
        <v>160</v>
      </c>
      <c r="B186" s="17" t="s">
        <v>404</v>
      </c>
      <c r="C186" s="34">
        <v>1</v>
      </c>
    </row>
    <row r="187" spans="1:3" ht="99.75" x14ac:dyDescent="0.2">
      <c r="A187" s="17" t="s">
        <v>405</v>
      </c>
      <c r="B187" s="17" t="s">
        <v>406</v>
      </c>
      <c r="C187" s="34">
        <v>1</v>
      </c>
    </row>
    <row r="188" spans="1:3" ht="85.5" x14ac:dyDescent="0.2">
      <c r="A188" s="17" t="s">
        <v>408</v>
      </c>
      <c r="B188" s="17" t="s">
        <v>407</v>
      </c>
      <c r="C188" s="34">
        <v>1</v>
      </c>
    </row>
    <row r="189" spans="1:3" ht="71.25" x14ac:dyDescent="0.2">
      <c r="A189" s="17" t="s">
        <v>408</v>
      </c>
      <c r="B189" s="17" t="s">
        <v>409</v>
      </c>
      <c r="C189" s="34">
        <v>1</v>
      </c>
    </row>
    <row r="190" spans="1:3" ht="71.25" x14ac:dyDescent="0.2">
      <c r="A190" s="17" t="s">
        <v>408</v>
      </c>
      <c r="B190" s="17" t="s">
        <v>410</v>
      </c>
      <c r="C190" s="34">
        <v>1</v>
      </c>
    </row>
    <row r="191" spans="1:3" ht="71.25" x14ac:dyDescent="0.2">
      <c r="A191" s="17" t="s">
        <v>411</v>
      </c>
      <c r="B191" s="17" t="s">
        <v>412</v>
      </c>
      <c r="C191" s="34">
        <v>1</v>
      </c>
    </row>
    <row r="192" spans="1:3" ht="99.75" x14ac:dyDescent="0.2">
      <c r="A192" s="16" t="s">
        <v>45</v>
      </c>
      <c r="B192" s="5" t="s">
        <v>46</v>
      </c>
      <c r="C192" s="34">
        <v>1</v>
      </c>
    </row>
    <row r="193" spans="1:4" ht="42.75" x14ac:dyDescent="0.2">
      <c r="A193" s="16" t="s">
        <v>47</v>
      </c>
      <c r="B193" s="5" t="s">
        <v>48</v>
      </c>
      <c r="C193" s="34">
        <v>1</v>
      </c>
    </row>
    <row r="194" spans="1:4" ht="57.75" thickBot="1" x14ac:dyDescent="0.25">
      <c r="A194" s="29" t="s">
        <v>413</v>
      </c>
      <c r="B194" s="29" t="s">
        <v>414</v>
      </c>
      <c r="C194" s="38">
        <v>2</v>
      </c>
      <c r="D194" s="28"/>
    </row>
    <row r="195" spans="1:4" ht="71.25" x14ac:dyDescent="0.2">
      <c r="A195" s="22" t="s">
        <v>415</v>
      </c>
      <c r="B195" s="22" t="s">
        <v>416</v>
      </c>
      <c r="C195" s="21">
        <v>2</v>
      </c>
    </row>
    <row r="196" spans="1:4" ht="42.75" x14ac:dyDescent="0.2">
      <c r="A196" s="22" t="s">
        <v>417</v>
      </c>
      <c r="B196" s="22" t="s">
        <v>418</v>
      </c>
      <c r="C196" s="21">
        <v>3</v>
      </c>
    </row>
    <row r="197" spans="1:4" ht="42.75" x14ac:dyDescent="0.2">
      <c r="A197" s="22" t="s">
        <v>419</v>
      </c>
      <c r="B197" s="22" t="s">
        <v>420</v>
      </c>
      <c r="C197" s="21">
        <v>3</v>
      </c>
    </row>
    <row r="198" spans="1:4" ht="57" x14ac:dyDescent="0.2">
      <c r="A198" s="22" t="s">
        <v>421</v>
      </c>
      <c r="B198" s="22" t="s">
        <v>422</v>
      </c>
      <c r="C198" s="21">
        <v>3</v>
      </c>
    </row>
    <row r="199" spans="1:4" ht="71.25" x14ac:dyDescent="0.2">
      <c r="A199" s="22" t="s">
        <v>423</v>
      </c>
      <c r="B199" s="22" t="s">
        <v>424</v>
      </c>
      <c r="C199" s="21">
        <v>10</v>
      </c>
    </row>
    <row r="200" spans="1:4" ht="99.75" x14ac:dyDescent="0.2">
      <c r="A200" s="22" t="s">
        <v>427</v>
      </c>
      <c r="B200" s="22" t="s">
        <v>428</v>
      </c>
      <c r="C200" s="21">
        <v>1</v>
      </c>
    </row>
    <row r="201" spans="1:4" ht="228" x14ac:dyDescent="0.2">
      <c r="A201" s="22" t="s">
        <v>426</v>
      </c>
      <c r="B201" s="22" t="s">
        <v>425</v>
      </c>
      <c r="C201" s="21">
        <v>1</v>
      </c>
    </row>
    <row r="202" spans="1:4" ht="114" x14ac:dyDescent="0.2">
      <c r="A202" s="22" t="s">
        <v>429</v>
      </c>
      <c r="B202" s="22" t="s">
        <v>430</v>
      </c>
      <c r="C202" s="21">
        <v>1</v>
      </c>
    </row>
    <row r="203" spans="1:4" ht="114" x14ac:dyDescent="0.2">
      <c r="A203" s="22" t="s">
        <v>431</v>
      </c>
      <c r="B203" s="22" t="s">
        <v>432</v>
      </c>
      <c r="C203" s="21">
        <v>1</v>
      </c>
    </row>
    <row r="204" spans="1:4" ht="228" x14ac:dyDescent="0.2">
      <c r="A204" s="22" t="s">
        <v>433</v>
      </c>
      <c r="B204" s="22" t="s">
        <v>434</v>
      </c>
      <c r="C204" s="21">
        <v>3</v>
      </c>
    </row>
    <row r="205" spans="1:4" ht="71.25" x14ac:dyDescent="0.2">
      <c r="A205" s="22" t="s">
        <v>435</v>
      </c>
      <c r="B205" s="22" t="s">
        <v>436</v>
      </c>
      <c r="C205" s="21">
        <v>1</v>
      </c>
    </row>
    <row r="206" spans="1:4" ht="71.25" x14ac:dyDescent="0.2">
      <c r="A206" s="22" t="s">
        <v>437</v>
      </c>
      <c r="B206" s="22" t="s">
        <v>438</v>
      </c>
      <c r="C206" s="21">
        <v>2</v>
      </c>
    </row>
    <row r="207" spans="1:4" ht="57" x14ac:dyDescent="0.2">
      <c r="A207" s="22" t="s">
        <v>439</v>
      </c>
      <c r="B207" s="22" t="s">
        <v>440</v>
      </c>
      <c r="C207" s="21">
        <v>1</v>
      </c>
    </row>
    <row r="208" spans="1:4" ht="99.75" x14ac:dyDescent="0.2">
      <c r="A208" s="22" t="s">
        <v>441</v>
      </c>
      <c r="B208" s="22" t="s">
        <v>442</v>
      </c>
      <c r="C208" s="21">
        <v>2</v>
      </c>
    </row>
    <row r="209" spans="1:3" ht="114" x14ac:dyDescent="0.2">
      <c r="A209" s="22" t="s">
        <v>443</v>
      </c>
      <c r="B209" s="22" t="s">
        <v>444</v>
      </c>
      <c r="C209" s="21">
        <v>1</v>
      </c>
    </row>
    <row r="210" spans="1:3" ht="71.25" x14ac:dyDescent="0.2">
      <c r="A210" s="22" t="s">
        <v>445</v>
      </c>
      <c r="B210" s="22" t="s">
        <v>446</v>
      </c>
      <c r="C210" s="21">
        <v>1</v>
      </c>
    </row>
    <row r="211" spans="1:3" ht="213.75" x14ac:dyDescent="0.2">
      <c r="A211" s="22" t="s">
        <v>447</v>
      </c>
      <c r="B211" s="22" t="s">
        <v>448</v>
      </c>
      <c r="C211" s="21">
        <v>1</v>
      </c>
    </row>
    <row r="212" spans="1:3" ht="156.75" x14ac:dyDescent="0.2">
      <c r="A212" s="22" t="s">
        <v>449</v>
      </c>
      <c r="B212" s="22" t="s">
        <v>450</v>
      </c>
      <c r="C212" s="21">
        <v>1</v>
      </c>
    </row>
    <row r="213" spans="1:3" ht="71.25" x14ac:dyDescent="0.2">
      <c r="A213" s="22" t="s">
        <v>451</v>
      </c>
      <c r="B213" s="22" t="s">
        <v>452</v>
      </c>
      <c r="C213" s="21">
        <v>1</v>
      </c>
    </row>
    <row r="214" spans="1:3" ht="99.75" x14ac:dyDescent="0.2">
      <c r="A214" s="22" t="s">
        <v>451</v>
      </c>
      <c r="B214" s="22" t="s">
        <v>453</v>
      </c>
      <c r="C214" s="21">
        <v>1</v>
      </c>
    </row>
    <row r="215" spans="1:3" ht="85.5" x14ac:dyDescent="0.2">
      <c r="A215" s="17" t="s">
        <v>455</v>
      </c>
      <c r="B215" s="17" t="s">
        <v>454</v>
      </c>
      <c r="C215" s="34">
        <v>2</v>
      </c>
    </row>
    <row r="216" spans="1:3" ht="71.25" x14ac:dyDescent="0.2">
      <c r="A216" s="22" t="s">
        <v>456</v>
      </c>
      <c r="B216" s="22" t="s">
        <v>457</v>
      </c>
      <c r="C216" s="21">
        <v>1</v>
      </c>
    </row>
    <row r="217" spans="1:3" ht="71.25" x14ac:dyDescent="0.2">
      <c r="A217" s="22" t="s">
        <v>458</v>
      </c>
      <c r="B217" s="22" t="s">
        <v>459</v>
      </c>
      <c r="C217" s="21">
        <v>1</v>
      </c>
    </row>
    <row r="218" spans="1:3" ht="71.25" x14ac:dyDescent="0.2">
      <c r="A218" s="25" t="s">
        <v>460</v>
      </c>
      <c r="B218" s="25" t="s">
        <v>461</v>
      </c>
      <c r="C218" s="40">
        <v>1</v>
      </c>
    </row>
    <row r="219" spans="1:3" ht="57" x14ac:dyDescent="0.2">
      <c r="A219" s="17" t="s">
        <v>460</v>
      </c>
      <c r="B219" s="17" t="s">
        <v>462</v>
      </c>
      <c r="C219" s="34">
        <v>1</v>
      </c>
    </row>
    <row r="220" spans="1:3" ht="213.75" x14ac:dyDescent="0.2">
      <c r="A220" s="17" t="s">
        <v>463</v>
      </c>
      <c r="B220" s="17" t="s">
        <v>464</v>
      </c>
      <c r="C220" s="34">
        <v>2</v>
      </c>
    </row>
    <row r="221" spans="1:3" ht="156.75" x14ac:dyDescent="0.2">
      <c r="A221" s="17" t="s">
        <v>465</v>
      </c>
      <c r="B221" s="17" t="s">
        <v>468</v>
      </c>
      <c r="C221" s="34">
        <v>1</v>
      </c>
    </row>
    <row r="222" spans="1:3" ht="156.75" x14ac:dyDescent="0.2">
      <c r="A222" s="17" t="s">
        <v>466</v>
      </c>
      <c r="B222" s="17" t="s">
        <v>468</v>
      </c>
      <c r="C222" s="34">
        <v>1</v>
      </c>
    </row>
    <row r="223" spans="1:3" ht="185.25" x14ac:dyDescent="0.2">
      <c r="A223" s="17" t="s">
        <v>469</v>
      </c>
      <c r="B223" s="17" t="s">
        <v>467</v>
      </c>
      <c r="C223" s="34">
        <v>1</v>
      </c>
    </row>
    <row r="224" spans="1:3" ht="71.25" x14ac:dyDescent="0.2">
      <c r="A224" s="17" t="s">
        <v>470</v>
      </c>
      <c r="B224" s="17" t="s">
        <v>471</v>
      </c>
      <c r="C224" s="34">
        <v>1</v>
      </c>
    </row>
    <row r="225" spans="1:3" ht="57" x14ac:dyDescent="0.2">
      <c r="A225" s="17" t="s">
        <v>472</v>
      </c>
      <c r="B225" s="17" t="s">
        <v>473</v>
      </c>
      <c r="C225" s="34">
        <v>2</v>
      </c>
    </row>
    <row r="226" spans="1:3" ht="171" x14ac:dyDescent="0.2">
      <c r="A226" s="17" t="s">
        <v>474</v>
      </c>
      <c r="B226" s="17" t="s">
        <v>475</v>
      </c>
      <c r="C226" s="34">
        <v>1</v>
      </c>
    </row>
    <row r="227" spans="1:3" x14ac:dyDescent="0.2">
      <c r="A227" s="17" t="s">
        <v>476</v>
      </c>
      <c r="B227" s="17" t="s">
        <v>477</v>
      </c>
      <c r="C227" s="34">
        <v>2</v>
      </c>
    </row>
    <row r="228" spans="1:3" ht="114" x14ac:dyDescent="0.2">
      <c r="A228" s="17" t="s">
        <v>478</v>
      </c>
      <c r="B228" s="17" t="s">
        <v>479</v>
      </c>
      <c r="C228" s="34">
        <v>1</v>
      </c>
    </row>
    <row r="229" spans="1:3" ht="114" x14ac:dyDescent="0.2">
      <c r="A229" s="17" t="s">
        <v>480</v>
      </c>
      <c r="B229" s="17" t="s">
        <v>481</v>
      </c>
      <c r="C229" s="34">
        <v>1</v>
      </c>
    </row>
    <row r="230" spans="1:3" ht="57" x14ac:dyDescent="0.2">
      <c r="A230" s="17" t="s">
        <v>482</v>
      </c>
      <c r="B230" s="17" t="s">
        <v>483</v>
      </c>
      <c r="C230" s="34">
        <v>1</v>
      </c>
    </row>
    <row r="231" spans="1:3" ht="142.5" x14ac:dyDescent="0.2">
      <c r="A231" s="17" t="s">
        <v>484</v>
      </c>
      <c r="B231" s="17" t="s">
        <v>485</v>
      </c>
      <c r="C231" s="34">
        <v>1</v>
      </c>
    </row>
    <row r="232" spans="1:3" ht="42.75" x14ac:dyDescent="0.2">
      <c r="A232" s="17" t="s">
        <v>486</v>
      </c>
      <c r="B232" s="17" t="s">
        <v>487</v>
      </c>
      <c r="C232" s="34">
        <v>2</v>
      </c>
    </row>
    <row r="233" spans="1:3" ht="213.75" x14ac:dyDescent="0.2">
      <c r="A233" s="17" t="s">
        <v>488</v>
      </c>
      <c r="B233" s="17" t="s">
        <v>489</v>
      </c>
      <c r="C233" s="34">
        <v>1</v>
      </c>
    </row>
    <row r="234" spans="1:3" x14ac:dyDescent="0.2">
      <c r="A234" s="17" t="s">
        <v>490</v>
      </c>
      <c r="B234" s="17" t="s">
        <v>491</v>
      </c>
      <c r="C234" s="34">
        <v>1</v>
      </c>
    </row>
    <row r="235" spans="1:3" ht="28.5" x14ac:dyDescent="0.2">
      <c r="A235" s="17" t="s">
        <v>492</v>
      </c>
      <c r="B235" s="17" t="s">
        <v>493</v>
      </c>
      <c r="C235" s="34">
        <v>1</v>
      </c>
    </row>
    <row r="236" spans="1:3" ht="28.5" x14ac:dyDescent="0.2">
      <c r="A236" s="17" t="s">
        <v>494</v>
      </c>
      <c r="B236" s="17" t="s">
        <v>493</v>
      </c>
      <c r="C236" s="34">
        <v>1</v>
      </c>
    </row>
    <row r="237" spans="1:3" ht="128.25" x14ac:dyDescent="0.2">
      <c r="A237" s="17" t="s">
        <v>495</v>
      </c>
      <c r="B237" s="17" t="s">
        <v>496</v>
      </c>
      <c r="C237" s="34">
        <v>10</v>
      </c>
    </row>
    <row r="238" spans="1:3" ht="71.25" x14ac:dyDescent="0.2">
      <c r="A238" s="17" t="s">
        <v>497</v>
      </c>
      <c r="B238" s="17" t="s">
        <v>498</v>
      </c>
      <c r="C238" s="34">
        <v>10</v>
      </c>
    </row>
    <row r="239" spans="1:3" ht="156.75" x14ac:dyDescent="0.2">
      <c r="A239" s="17" t="s">
        <v>499</v>
      </c>
      <c r="B239" s="17" t="s">
        <v>500</v>
      </c>
      <c r="C239" s="34">
        <v>3</v>
      </c>
    </row>
    <row r="240" spans="1:3" ht="28.5" x14ac:dyDescent="0.2">
      <c r="A240" s="17" t="s">
        <v>501</v>
      </c>
      <c r="B240" s="17" t="s">
        <v>503</v>
      </c>
      <c r="C240" s="34">
        <v>10</v>
      </c>
    </row>
    <row r="241" spans="1:4" ht="57" x14ac:dyDescent="0.2">
      <c r="A241" s="17" t="s">
        <v>502</v>
      </c>
      <c r="B241" s="17" t="s">
        <v>504</v>
      </c>
      <c r="C241" s="34">
        <v>1</v>
      </c>
    </row>
    <row r="242" spans="1:4" ht="28.5" x14ac:dyDescent="0.2">
      <c r="A242" s="17" t="s">
        <v>505</v>
      </c>
      <c r="B242" s="17" t="s">
        <v>506</v>
      </c>
      <c r="C242" s="34">
        <v>2</v>
      </c>
    </row>
    <row r="243" spans="1:4" ht="57" x14ac:dyDescent="0.2">
      <c r="A243" s="17" t="s">
        <v>505</v>
      </c>
      <c r="B243" s="17" t="s">
        <v>507</v>
      </c>
      <c r="C243" s="34">
        <v>2</v>
      </c>
    </row>
    <row r="244" spans="1:4" ht="29.25" thickBot="1" x14ac:dyDescent="0.25">
      <c r="A244" s="30" t="s">
        <v>505</v>
      </c>
      <c r="B244" s="30" t="s">
        <v>508</v>
      </c>
      <c r="C244" s="39">
        <v>2</v>
      </c>
      <c r="D244" s="28"/>
    </row>
    <row r="245" spans="1:4" ht="28.5" x14ac:dyDescent="0.2">
      <c r="A245" s="17" t="s">
        <v>509</v>
      </c>
      <c r="B245" s="17" t="s">
        <v>510</v>
      </c>
      <c r="C245" s="34">
        <v>1</v>
      </c>
    </row>
    <row r="246" spans="1:4" ht="28.5" x14ac:dyDescent="0.2">
      <c r="A246" s="17" t="s">
        <v>511</v>
      </c>
      <c r="B246" s="17" t="s">
        <v>510</v>
      </c>
      <c r="C246" s="34">
        <v>1</v>
      </c>
    </row>
    <row r="247" spans="1:4" ht="28.5" x14ac:dyDescent="0.2">
      <c r="A247" s="17" t="s">
        <v>512</v>
      </c>
      <c r="B247" s="17" t="s">
        <v>510</v>
      </c>
      <c r="C247" s="34">
        <v>1</v>
      </c>
    </row>
    <row r="248" spans="1:4" ht="28.5" x14ac:dyDescent="0.2">
      <c r="A248" s="17" t="s">
        <v>513</v>
      </c>
      <c r="B248" s="17" t="s">
        <v>510</v>
      </c>
      <c r="C248" s="34">
        <v>1</v>
      </c>
    </row>
    <row r="249" spans="1:4" ht="28.5" x14ac:dyDescent="0.2">
      <c r="A249" s="17" t="s">
        <v>514</v>
      </c>
      <c r="B249" s="17" t="s">
        <v>510</v>
      </c>
      <c r="C249" s="34">
        <v>1</v>
      </c>
    </row>
    <row r="250" spans="1:4" ht="28.5" x14ac:dyDescent="0.2">
      <c r="A250" s="17" t="s">
        <v>515</v>
      </c>
      <c r="B250" s="17" t="s">
        <v>510</v>
      </c>
      <c r="C250" s="34">
        <v>1</v>
      </c>
    </row>
    <row r="251" spans="1:4" ht="28.5" x14ac:dyDescent="0.2">
      <c r="A251" s="17" t="s">
        <v>516</v>
      </c>
      <c r="B251" s="17" t="s">
        <v>517</v>
      </c>
      <c r="C251" s="34">
        <v>1</v>
      </c>
    </row>
    <row r="252" spans="1:4" ht="42.75" x14ac:dyDescent="0.2">
      <c r="A252" s="17" t="s">
        <v>518</v>
      </c>
      <c r="B252" s="17" t="s">
        <v>519</v>
      </c>
      <c r="C252" s="34">
        <v>1</v>
      </c>
    </row>
    <row r="253" spans="1:4" ht="28.5" x14ac:dyDescent="0.2">
      <c r="A253" s="17" t="s">
        <v>520</v>
      </c>
      <c r="B253" s="17" t="s">
        <v>521</v>
      </c>
      <c r="C253" s="34">
        <v>2</v>
      </c>
    </row>
    <row r="254" spans="1:4" ht="57" x14ac:dyDescent="0.2">
      <c r="A254" s="17" t="s">
        <v>522</v>
      </c>
      <c r="B254" s="17" t="s">
        <v>523</v>
      </c>
      <c r="C254" s="34">
        <v>1</v>
      </c>
    </row>
    <row r="255" spans="1:4" ht="57" x14ac:dyDescent="0.2">
      <c r="A255" s="17" t="s">
        <v>524</v>
      </c>
      <c r="B255" s="17" t="s">
        <v>523</v>
      </c>
      <c r="C255" s="34">
        <v>1</v>
      </c>
    </row>
    <row r="256" spans="1:4" ht="57" x14ac:dyDescent="0.2">
      <c r="A256" s="17" t="s">
        <v>525</v>
      </c>
      <c r="B256" s="17" t="s">
        <v>523</v>
      </c>
      <c r="C256" s="34">
        <v>1</v>
      </c>
    </row>
    <row r="257" spans="1:3" ht="57" x14ac:dyDescent="0.2">
      <c r="A257" s="17" t="s">
        <v>526</v>
      </c>
      <c r="B257" s="17" t="s">
        <v>523</v>
      </c>
      <c r="C257" s="34">
        <v>1</v>
      </c>
    </row>
    <row r="258" spans="1:3" ht="57" x14ac:dyDescent="0.2">
      <c r="A258" s="17" t="s">
        <v>527</v>
      </c>
      <c r="B258" s="17" t="s">
        <v>523</v>
      </c>
      <c r="C258" s="34">
        <v>1</v>
      </c>
    </row>
    <row r="259" spans="1:3" ht="57" x14ac:dyDescent="0.2">
      <c r="A259" s="17" t="s">
        <v>528</v>
      </c>
      <c r="B259" s="17" t="s">
        <v>523</v>
      </c>
      <c r="C259" s="34">
        <v>1</v>
      </c>
    </row>
    <row r="260" spans="1:3" ht="99.75" x14ac:dyDescent="0.2">
      <c r="A260" s="17" t="s">
        <v>529</v>
      </c>
      <c r="B260" s="17" t="s">
        <v>530</v>
      </c>
      <c r="C260" s="34">
        <v>1</v>
      </c>
    </row>
    <row r="261" spans="1:3" ht="85.5" x14ac:dyDescent="0.2">
      <c r="A261" s="17" t="s">
        <v>531</v>
      </c>
      <c r="B261" s="17" t="s">
        <v>532</v>
      </c>
      <c r="C261" s="34">
        <v>1</v>
      </c>
    </row>
    <row r="262" spans="1:3" ht="185.25" x14ac:dyDescent="0.2">
      <c r="A262" s="17" t="s">
        <v>534</v>
      </c>
      <c r="B262" s="17" t="s">
        <v>533</v>
      </c>
      <c r="C262" s="34">
        <v>1</v>
      </c>
    </row>
    <row r="263" spans="1:3" ht="71.25" x14ac:dyDescent="0.2">
      <c r="A263" s="17" t="s">
        <v>535</v>
      </c>
      <c r="B263" s="17" t="s">
        <v>536</v>
      </c>
      <c r="C263" s="34">
        <v>3</v>
      </c>
    </row>
    <row r="264" spans="1:3" ht="42.75" x14ac:dyDescent="0.2">
      <c r="A264" s="17" t="s">
        <v>537</v>
      </c>
      <c r="B264" s="17" t="s">
        <v>538</v>
      </c>
      <c r="C264" s="34">
        <v>2</v>
      </c>
    </row>
    <row r="265" spans="1:3" ht="71.25" x14ac:dyDescent="0.2">
      <c r="A265" s="17" t="s">
        <v>539</v>
      </c>
      <c r="B265" s="17" t="s">
        <v>540</v>
      </c>
      <c r="C265" s="34">
        <v>2</v>
      </c>
    </row>
    <row r="266" spans="1:3" ht="85.5" x14ac:dyDescent="0.2">
      <c r="A266" s="17" t="s">
        <v>541</v>
      </c>
      <c r="B266" s="17" t="s">
        <v>542</v>
      </c>
      <c r="C266" s="34">
        <v>2</v>
      </c>
    </row>
    <row r="267" spans="1:3" ht="71.25" x14ac:dyDescent="0.2">
      <c r="A267" s="16" t="s">
        <v>49</v>
      </c>
      <c r="B267" s="4" t="s">
        <v>50</v>
      </c>
      <c r="C267" s="34">
        <v>1</v>
      </c>
    </row>
    <row r="268" spans="1:3" ht="28.5" x14ac:dyDescent="0.2">
      <c r="A268" s="17" t="s">
        <v>547</v>
      </c>
      <c r="B268" s="17" t="s">
        <v>544</v>
      </c>
      <c r="C268" s="34">
        <v>10</v>
      </c>
    </row>
    <row r="269" spans="1:3" ht="28.5" x14ac:dyDescent="0.2">
      <c r="A269" s="17" t="s">
        <v>547</v>
      </c>
      <c r="B269" s="17" t="s">
        <v>545</v>
      </c>
      <c r="C269" s="34">
        <v>10</v>
      </c>
    </row>
    <row r="270" spans="1:3" ht="28.5" x14ac:dyDescent="0.2">
      <c r="A270" s="17" t="s">
        <v>547</v>
      </c>
      <c r="B270" s="17" t="s">
        <v>546</v>
      </c>
      <c r="C270" s="34">
        <v>10</v>
      </c>
    </row>
    <row r="271" spans="1:3" ht="28.5" x14ac:dyDescent="0.2">
      <c r="A271" s="17" t="s">
        <v>547</v>
      </c>
      <c r="B271" s="17" t="s">
        <v>543</v>
      </c>
      <c r="C271" s="34">
        <v>10</v>
      </c>
    </row>
    <row r="272" spans="1:3" ht="28.5" x14ac:dyDescent="0.2">
      <c r="A272" s="17" t="s">
        <v>548</v>
      </c>
      <c r="B272" s="17" t="s">
        <v>549</v>
      </c>
      <c r="C272" s="34">
        <v>10</v>
      </c>
    </row>
    <row r="273" spans="1:3" ht="28.5" x14ac:dyDescent="0.2">
      <c r="A273" s="17" t="s">
        <v>548</v>
      </c>
      <c r="B273" s="17" t="s">
        <v>550</v>
      </c>
      <c r="C273" s="34">
        <v>10</v>
      </c>
    </row>
    <row r="274" spans="1:3" ht="28.5" x14ac:dyDescent="0.2">
      <c r="A274" s="17" t="s">
        <v>551</v>
      </c>
      <c r="B274" s="17" t="s">
        <v>552</v>
      </c>
      <c r="C274" s="34">
        <v>10</v>
      </c>
    </row>
    <row r="275" spans="1:3" ht="57" x14ac:dyDescent="0.2">
      <c r="A275" s="17" t="s">
        <v>553</v>
      </c>
      <c r="B275" s="17" t="s">
        <v>554</v>
      </c>
      <c r="C275" s="34">
        <v>1</v>
      </c>
    </row>
    <row r="276" spans="1:3" ht="57" x14ac:dyDescent="0.2">
      <c r="A276" s="17" t="s">
        <v>555</v>
      </c>
      <c r="B276" s="17" t="s">
        <v>556</v>
      </c>
      <c r="C276" s="34">
        <v>1</v>
      </c>
    </row>
    <row r="277" spans="1:3" ht="28.5" x14ac:dyDescent="0.2">
      <c r="A277" s="17" t="s">
        <v>558</v>
      </c>
      <c r="B277" s="17" t="s">
        <v>557</v>
      </c>
      <c r="C277" s="34">
        <v>5</v>
      </c>
    </row>
    <row r="278" spans="1:3" ht="57" x14ac:dyDescent="0.2">
      <c r="A278" s="17" t="s">
        <v>559</v>
      </c>
      <c r="B278" s="17" t="s">
        <v>560</v>
      </c>
      <c r="C278" s="34">
        <v>1</v>
      </c>
    </row>
    <row r="279" spans="1:3" ht="42.75" x14ac:dyDescent="0.2">
      <c r="A279" s="17" t="s">
        <v>561</v>
      </c>
      <c r="B279" s="17" t="s">
        <v>562</v>
      </c>
      <c r="C279" s="34">
        <v>6</v>
      </c>
    </row>
    <row r="280" spans="1:3" ht="42.75" x14ac:dyDescent="0.2">
      <c r="A280" s="17" t="s">
        <v>563</v>
      </c>
      <c r="B280" s="17" t="s">
        <v>564</v>
      </c>
      <c r="C280" s="34">
        <v>1</v>
      </c>
    </row>
    <row r="281" spans="1:3" ht="57" x14ac:dyDescent="0.2">
      <c r="A281" s="2" t="s">
        <v>10</v>
      </c>
      <c r="B281" s="6" t="s">
        <v>0</v>
      </c>
      <c r="C281" s="21">
        <v>1</v>
      </c>
    </row>
    <row r="282" spans="1:3" ht="57" x14ac:dyDescent="0.2">
      <c r="A282" s="10" t="s">
        <v>9</v>
      </c>
      <c r="B282" s="11" t="s">
        <v>1</v>
      </c>
      <c r="C282" s="41">
        <v>2</v>
      </c>
    </row>
    <row r="283" spans="1:3" ht="399" x14ac:dyDescent="0.2">
      <c r="A283" s="13" t="s">
        <v>11</v>
      </c>
      <c r="B283" s="14" t="s">
        <v>2</v>
      </c>
      <c r="C283" s="42">
        <v>1</v>
      </c>
    </row>
    <row r="284" spans="1:3" ht="28.5" x14ac:dyDescent="0.2">
      <c r="A284" s="8" t="s">
        <v>3</v>
      </c>
      <c r="B284" s="12" t="s">
        <v>4</v>
      </c>
      <c r="C284" s="43">
        <v>5</v>
      </c>
    </row>
    <row r="285" spans="1:3" ht="28.5" x14ac:dyDescent="0.2">
      <c r="A285" s="2" t="s">
        <v>5</v>
      </c>
      <c r="B285" s="2" t="s">
        <v>6</v>
      </c>
      <c r="C285" s="21">
        <v>1</v>
      </c>
    </row>
    <row r="286" spans="1:3" ht="42.75" x14ac:dyDescent="0.2">
      <c r="A286" s="2" t="s">
        <v>7</v>
      </c>
      <c r="B286" s="9" t="s">
        <v>8</v>
      </c>
      <c r="C286" s="21">
        <v>1</v>
      </c>
    </row>
    <row r="287" spans="1:3" ht="28.5" x14ac:dyDescent="0.2">
      <c r="A287" s="3" t="s">
        <v>12</v>
      </c>
      <c r="B287" s="7" t="s">
        <v>15</v>
      </c>
      <c r="C287" s="44">
        <v>2</v>
      </c>
    </row>
    <row r="288" spans="1:3" ht="28.5" x14ac:dyDescent="0.2">
      <c r="A288" s="3" t="s">
        <v>13</v>
      </c>
      <c r="B288" s="4" t="s">
        <v>14</v>
      </c>
      <c r="C288" s="44">
        <v>2</v>
      </c>
    </row>
    <row r="289" spans="1:3" x14ac:dyDescent="0.2">
      <c r="A289" s="15" t="s">
        <v>16</v>
      </c>
      <c r="B289" s="6" t="s">
        <v>17</v>
      </c>
      <c r="C289" s="21">
        <v>3</v>
      </c>
    </row>
    <row r="290" spans="1:3" x14ac:dyDescent="0.2">
      <c r="A290" s="2" t="s">
        <v>16</v>
      </c>
      <c r="B290" s="2" t="s">
        <v>18</v>
      </c>
      <c r="C290" s="21">
        <v>3</v>
      </c>
    </row>
    <row r="291" spans="1:3" x14ac:dyDescent="0.2">
      <c r="A291" s="2" t="s">
        <v>19</v>
      </c>
      <c r="B291" s="2" t="s">
        <v>20</v>
      </c>
      <c r="C291" s="21">
        <v>3</v>
      </c>
    </row>
    <row r="292" spans="1:3" x14ac:dyDescent="0.2">
      <c r="A292" s="2" t="s">
        <v>19</v>
      </c>
      <c r="B292" s="9" t="s">
        <v>21</v>
      </c>
      <c r="C292" s="21">
        <v>3</v>
      </c>
    </row>
    <row r="293" spans="1:3" x14ac:dyDescent="0.2">
      <c r="A293" s="10" t="s">
        <v>22</v>
      </c>
      <c r="B293" s="45" t="s">
        <v>23</v>
      </c>
      <c r="C293" s="41">
        <v>6</v>
      </c>
    </row>
    <row r="294" spans="1:3" ht="57" x14ac:dyDescent="0.2">
      <c r="A294" s="16" t="s">
        <v>24</v>
      </c>
      <c r="B294" s="5" t="s">
        <v>25</v>
      </c>
      <c r="C294" s="34">
        <v>1</v>
      </c>
    </row>
    <row r="295" spans="1:3" ht="156.75" x14ac:dyDescent="0.2">
      <c r="A295" s="16" t="s">
        <v>27</v>
      </c>
      <c r="B295" s="17" t="s">
        <v>26</v>
      </c>
      <c r="C295" s="34">
        <v>2</v>
      </c>
    </row>
    <row r="296" spans="1:3" ht="142.5" x14ac:dyDescent="0.2">
      <c r="A296" s="16" t="s">
        <v>28</v>
      </c>
      <c r="B296" s="17" t="s">
        <v>29</v>
      </c>
      <c r="C296" s="34">
        <v>1</v>
      </c>
    </row>
    <row r="297" spans="1:3" ht="42.75" x14ac:dyDescent="0.2">
      <c r="A297" s="16" t="s">
        <v>30</v>
      </c>
      <c r="B297" s="17" t="s">
        <v>31</v>
      </c>
      <c r="C297" s="34">
        <v>1</v>
      </c>
    </row>
    <row r="298" spans="1:3" ht="42.75" x14ac:dyDescent="0.2">
      <c r="A298" s="17" t="s">
        <v>32</v>
      </c>
      <c r="B298" s="17" t="s">
        <v>33</v>
      </c>
      <c r="C298" s="34">
        <v>1</v>
      </c>
    </row>
    <row r="299" spans="1:3" ht="71.25" x14ac:dyDescent="0.2">
      <c r="A299" s="16" t="s">
        <v>34</v>
      </c>
      <c r="B299" s="17" t="s">
        <v>35</v>
      </c>
      <c r="C299" s="34">
        <v>1</v>
      </c>
    </row>
    <row r="300" spans="1:3" ht="42.75" x14ac:dyDescent="0.2">
      <c r="A300" s="16" t="s">
        <v>36</v>
      </c>
      <c r="B300" s="17" t="s">
        <v>37</v>
      </c>
      <c r="C300" s="34">
        <v>2</v>
      </c>
    </row>
    <row r="301" spans="1:3" ht="57" x14ac:dyDescent="0.2">
      <c r="A301" s="16" t="s">
        <v>565</v>
      </c>
      <c r="B301" s="17" t="s">
        <v>38</v>
      </c>
      <c r="C301" s="34">
        <v>1</v>
      </c>
    </row>
    <row r="302" spans="1:3" ht="399" x14ac:dyDescent="0.2">
      <c r="A302" s="19" t="s">
        <v>59</v>
      </c>
      <c r="B302" s="19" t="s">
        <v>60</v>
      </c>
      <c r="C302" s="33">
        <v>1</v>
      </c>
    </row>
    <row r="303" spans="1:3" ht="71.25" x14ac:dyDescent="0.2">
      <c r="A303" s="22" t="s">
        <v>63</v>
      </c>
      <c r="B303" s="22" t="s">
        <v>64</v>
      </c>
      <c r="C303" s="21">
        <v>2</v>
      </c>
    </row>
    <row r="304" spans="1:3" x14ac:dyDescent="0.2">
      <c r="A304" s="16" t="s">
        <v>40</v>
      </c>
      <c r="B304" s="17" t="s">
        <v>39</v>
      </c>
      <c r="C304" s="34">
        <v>2</v>
      </c>
    </row>
    <row r="305" spans="1:3" ht="71.25" x14ac:dyDescent="0.2">
      <c r="A305" s="2" t="s">
        <v>69</v>
      </c>
      <c r="B305" s="2" t="s">
        <v>70</v>
      </c>
      <c r="C305" s="20">
        <v>1</v>
      </c>
    </row>
    <row r="306" spans="1:3" ht="57" x14ac:dyDescent="0.2">
      <c r="A306" s="16" t="s">
        <v>42</v>
      </c>
      <c r="B306" s="17" t="s">
        <v>41</v>
      </c>
      <c r="C306" s="34">
        <v>1</v>
      </c>
    </row>
    <row r="307" spans="1:3" ht="228" x14ac:dyDescent="0.2">
      <c r="A307" s="16" t="s">
        <v>43</v>
      </c>
      <c r="B307" s="17" t="s">
        <v>44</v>
      </c>
      <c r="C307" s="34">
        <v>1</v>
      </c>
    </row>
    <row r="308" spans="1:3" ht="228" x14ac:dyDescent="0.2">
      <c r="A308" s="9" t="s">
        <v>51</v>
      </c>
      <c r="B308" s="6" t="s">
        <v>52</v>
      </c>
      <c r="C308" s="34">
        <v>1</v>
      </c>
    </row>
    <row r="309" spans="1:3" ht="342" x14ac:dyDescent="0.2">
      <c r="A309" s="17" t="s">
        <v>53</v>
      </c>
      <c r="B309" s="7" t="s">
        <v>54</v>
      </c>
      <c r="C309" s="34">
        <v>1</v>
      </c>
    </row>
    <row r="310" spans="1:3" ht="57" x14ac:dyDescent="0.2">
      <c r="A310" s="22" t="s">
        <v>65</v>
      </c>
      <c r="B310" s="22" t="s">
        <v>66</v>
      </c>
      <c r="C310" s="21">
        <v>2</v>
      </c>
    </row>
    <row r="311" spans="1:3" ht="71.25" x14ac:dyDescent="0.2">
      <c r="A311" s="17" t="s">
        <v>55</v>
      </c>
      <c r="B311" s="17" t="s">
        <v>56</v>
      </c>
      <c r="C311" s="34">
        <v>1</v>
      </c>
    </row>
    <row r="312" spans="1:3" ht="71.25" x14ac:dyDescent="0.2">
      <c r="A312" s="16" t="s">
        <v>57</v>
      </c>
      <c r="B312" s="16" t="s">
        <v>58</v>
      </c>
      <c r="C312" s="34">
        <v>1</v>
      </c>
    </row>
    <row r="313" spans="1:3" ht="213.75" x14ac:dyDescent="0.2">
      <c r="A313" s="24" t="s">
        <v>67</v>
      </c>
      <c r="B313" s="26" t="s">
        <v>68</v>
      </c>
      <c r="C313" s="34">
        <v>1</v>
      </c>
    </row>
  </sheetData>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TotalTime>22</TotalTime>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CAŁOŚĆ</vt:lpstr>
      <vt:lpstr>CAŁOŚĆ!Obszar_wydruku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ARTUR GAZA</dc:creator>
  <cp:lastModifiedBy>Magdalena Szarwas</cp:lastModifiedBy>
  <cp:revision>4</cp:revision>
  <cp:lastPrinted>2020-09-30T13:08:26Z</cp:lastPrinted>
  <dcterms:created xsi:type="dcterms:W3CDTF">2020-09-16T11:48:43Z</dcterms:created>
  <dcterms:modified xsi:type="dcterms:W3CDTF">2020-10-01T10:11:57Z</dcterms:modified>
</cp:coreProperties>
</file>